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<sst xmlns="http://schemas.openxmlformats.org/spreadsheetml/2006/main" count="66" uniqueCount="53">
  <si>
    <t>2025年“丁香人才周”（秋季）哈尔滨市通河县事业单位引才招聘工作第二批拟聘用人员名单</t>
  </si>
  <si>
    <t>序号</t>
  </si>
  <si>
    <t>主管部门</t>
  </si>
  <si>
    <t>事业单位名称</t>
  </si>
  <si>
    <t>岗位名称</t>
  </si>
  <si>
    <t>岗位代码</t>
  </si>
  <si>
    <t>招聘人数</t>
  </si>
  <si>
    <t>准考证号</t>
  </si>
  <si>
    <t>姓  名</t>
  </si>
  <si>
    <t>备注</t>
  </si>
  <si>
    <t>通河县教育局</t>
  </si>
  <si>
    <t>通河县幼儿教育中心</t>
  </si>
  <si>
    <t>幼儿教师</t>
  </si>
  <si>
    <t>20252003</t>
  </si>
  <si>
    <t>5</t>
  </si>
  <si>
    <t>20252020720</t>
  </si>
  <si>
    <t>董悦</t>
  </si>
  <si>
    <t>拟聘用</t>
  </si>
  <si>
    <t>通河县卫生健康局</t>
  </si>
  <si>
    <t>通河县人民医院</t>
  </si>
  <si>
    <t>护士</t>
  </si>
  <si>
    <t>20252009</t>
  </si>
  <si>
    <t>2</t>
  </si>
  <si>
    <t>20252021128</t>
  </si>
  <si>
    <t>郑敏丽</t>
  </si>
  <si>
    <t>通河县林业和草原局</t>
  </si>
  <si>
    <t>通河县林业和草原工作总站</t>
  </si>
  <si>
    <t>会计</t>
  </si>
  <si>
    <t>20252020</t>
  </si>
  <si>
    <t>1</t>
  </si>
  <si>
    <t>20252010322</t>
  </si>
  <si>
    <t>冯鑫钰</t>
  </si>
  <si>
    <t>科员</t>
  </si>
  <si>
    <t>20252022</t>
  </si>
  <si>
    <t>20252021713</t>
  </si>
  <si>
    <t>宋泽宇</t>
  </si>
  <si>
    <t>通河县水务局</t>
  </si>
  <si>
    <t>通河县河湖服务中心</t>
  </si>
  <si>
    <t>技术员</t>
  </si>
  <si>
    <t>20252023</t>
  </si>
  <si>
    <t>20252021824</t>
  </si>
  <si>
    <t>孟凡星</t>
  </si>
  <si>
    <t>通河县农业农村局</t>
  </si>
  <si>
    <t>通河县农业技术推广中心</t>
  </si>
  <si>
    <t>环耕站员</t>
  </si>
  <si>
    <t>20252027</t>
  </si>
  <si>
    <t>20252000003</t>
  </si>
  <si>
    <t>唐雪婷</t>
  </si>
  <si>
    <t>通河县市场监督管理局</t>
  </si>
  <si>
    <t>通河县检验检测中心</t>
  </si>
  <si>
    <t>20252036</t>
  </si>
  <si>
    <t>20252021517</t>
  </si>
  <si>
    <t>王佳欣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</si>
</sst>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J4" sqref="J4"/>
    </sheetView>
  </sheetViews>
  <sheetFormatPr defaultColWidth="9" defaultRowHeight="13.5"/>
  <cols>
    <col min="2" max="2" width="45.75" customWidth="1"/>
    <col min="3" max="3" width="38" customWidth="1"/>
    <col min="4" max="4" width="20" customWidth="1"/>
    <col min="5" max="5" width="16.5" customWidth="1"/>
    <col min="6" max="6" width="11.25" customWidth="1"/>
    <col min="7" max="7" width="13.75" customWidth="1"/>
    <col min="8" max="8" width="13.375" customWidth="1"/>
    <col min="9" max="9" width="11.625" customWidth="1"/>
  </cols>
  <sheetData>
    <row r="1" ht="44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47" customHeight="1" spans="1:9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</row>
    <row r="3" ht="39" customHeight="1" spans="1:9">
      <c r="A3" s="5">
        <f t="shared" ref="A3:A8" si="0">ROW()-2</f>
        <v>1</v>
      </c>
      <c r="B3" s="6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7" t="s">
        <v>16</v>
      </c>
      <c r="I3" s="3" t="s">
        <v>17</v>
      </c>
    </row>
    <row r="4" ht="39" customHeight="1" spans="1:9">
      <c r="A4" s="5">
        <f t="shared" si="0"/>
        <v>2</v>
      </c>
      <c r="B4" s="6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23</v>
      </c>
      <c r="H4" s="7" t="s">
        <v>24</v>
      </c>
      <c r="I4" s="3" t="s">
        <v>17</v>
      </c>
    </row>
    <row r="5" ht="39" customHeight="1" spans="1:9">
      <c r="A5" s="5">
        <f t="shared" si="0"/>
        <v>3</v>
      </c>
      <c r="B5" s="8" t="s">
        <v>25</v>
      </c>
      <c r="C5" s="9" t="s">
        <v>26</v>
      </c>
      <c r="D5" s="9" t="s">
        <v>27</v>
      </c>
      <c r="E5" s="9" t="s">
        <v>28</v>
      </c>
      <c r="F5" s="9" t="s">
        <v>29</v>
      </c>
      <c r="G5" s="9" t="s">
        <v>30</v>
      </c>
      <c r="H5" s="9" t="s">
        <v>31</v>
      </c>
      <c r="I5" s="3" t="s">
        <v>17</v>
      </c>
    </row>
    <row r="6" ht="39" customHeight="1" spans="1:9">
      <c r="A6" s="5">
        <f t="shared" si="0"/>
        <v>4</v>
      </c>
      <c r="B6" s="8" t="s">
        <v>25</v>
      </c>
      <c r="C6" s="9" t="s">
        <v>26</v>
      </c>
      <c r="D6" s="9" t="s">
        <v>32</v>
      </c>
      <c r="E6" s="9" t="s">
        <v>33</v>
      </c>
      <c r="F6" s="9" t="s">
        <v>29</v>
      </c>
      <c r="G6" s="9" t="s">
        <v>34</v>
      </c>
      <c r="H6" s="9" t="s">
        <v>35</v>
      </c>
      <c r="I6" s="3" t="s">
        <v>17</v>
      </c>
    </row>
    <row r="7" ht="39" customHeight="1" spans="1:9">
      <c r="A7" s="5">
        <f t="shared" si="0"/>
        <v>5</v>
      </c>
      <c r="B7" s="8" t="s">
        <v>36</v>
      </c>
      <c r="C7" s="9" t="s">
        <v>37</v>
      </c>
      <c r="D7" s="9" t="s">
        <v>38</v>
      </c>
      <c r="E7" s="9" t="s">
        <v>39</v>
      </c>
      <c r="F7" s="9" t="s">
        <v>22</v>
      </c>
      <c r="G7" s="9" t="s">
        <v>40</v>
      </c>
      <c r="H7" s="9" t="s">
        <v>41</v>
      </c>
      <c r="I7" s="3" t="s">
        <v>17</v>
      </c>
    </row>
    <row r="8" ht="37" customHeight="1" spans="1:9">
      <c r="A8" s="5">
        <f t="shared" si="0"/>
        <v>6</v>
      </c>
      <c r="B8" s="10" t="s">
        <v>42</v>
      </c>
      <c r="C8" s="11" t="s">
        <v>43</v>
      </c>
      <c r="D8" s="11" t="s">
        <v>44</v>
      </c>
      <c r="E8" s="11" t="s">
        <v>45</v>
      </c>
      <c r="F8" s="11" t="s">
        <v>29</v>
      </c>
      <c r="G8" s="12" t="s">
        <v>46</v>
      </c>
      <c r="H8" s="13" t="s">
        <v>47</v>
      </c>
      <c r="I8" s="3" t="s">
        <v>17</v>
      </c>
    </row>
    <row r="9" ht="37" customHeight="1" spans="1:9">
      <c r="A9" s="6">
        <f>ROW()-2</f>
        <v>7</v>
      </c>
      <c r="B9" s="6" t="s">
        <v>48</v>
      </c>
      <c r="C9" s="6" t="s">
        <v>49</v>
      </c>
      <c r="D9" s="6" t="s">
        <v>27</v>
      </c>
      <c r="E9" s="6" t="s">
        <v>50</v>
      </c>
      <c r="F9" s="6" t="s">
        <v>29</v>
      </c>
      <c r="G9" s="6" t="s">
        <v>51</v>
      </c>
      <c r="H9" s="6" t="s">
        <v>52</v>
      </c>
      <c r="I9" s="3" t="s">
        <v>17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7777</cp:lastModifiedBy>
  <dcterms:created xsi:type="dcterms:W3CDTF">2023-05-12T11:15:00Z</dcterms:created>
  <dcterms:modified xsi:type="dcterms:W3CDTF">2026-01-19T00:49:04Z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F0F39F2D068244BC8B50EE89E9448A9E_13</vt:lpwstr>
  </property>
  <property fmtid="{D5CDD505-2E9C-101B-9397-08002B2CF9AE}" pid="4" name="CalculationRule">
    <vt:i4>0</vt:i4>
  </property>
</Properties>
</file>