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<sst xmlns="http://schemas.openxmlformats.org/spreadsheetml/2006/main" count="1236" uniqueCount="470">
  <si>
    <t>2025年“丁香人才周”（秋季）哈尔滨市通河县事业单位引才招聘工作进入面试人员名单</t>
  </si>
  <si>
    <t>序号</t>
  </si>
  <si>
    <t>主管部门</t>
  </si>
  <si>
    <t>事业单位名称</t>
  </si>
  <si>
    <t>岗位名称</t>
  </si>
  <si>
    <t>岗位代码</t>
  </si>
  <si>
    <t>招聘人数</t>
  </si>
  <si>
    <t>准考证号</t>
  </si>
  <si>
    <t>姓  名</t>
  </si>
  <si>
    <t>备注</t>
  </si>
  <si>
    <t>通河县教育局</t>
  </si>
  <si>
    <t>通河县特殊教育中心</t>
  </si>
  <si>
    <t>特教教师</t>
  </si>
  <si>
    <t>20252001</t>
  </si>
  <si>
    <t>1</t>
  </si>
  <si>
    <t>20252022130</t>
  </si>
  <si>
    <t>赵怡婷</t>
  </si>
  <si>
    <t>20252022129</t>
  </si>
  <si>
    <t>王絮</t>
  </si>
  <si>
    <t>20252022117</t>
  </si>
  <si>
    <t>李宠</t>
  </si>
  <si>
    <t>通河县清河镇中心校</t>
  </si>
  <si>
    <t>幼儿教师</t>
  </si>
  <si>
    <t>20252002</t>
  </si>
  <si>
    <t>20252020324</t>
  </si>
  <si>
    <t>肖爽</t>
  </si>
  <si>
    <t>20252020712</t>
  </si>
  <si>
    <t>赵晗宇</t>
  </si>
  <si>
    <t>20252020130</t>
  </si>
  <si>
    <t>李环</t>
  </si>
  <si>
    <t>通河县幼儿教育中心</t>
  </si>
  <si>
    <t>20252003</t>
  </si>
  <si>
    <t>5</t>
  </si>
  <si>
    <t>20252020532</t>
  </si>
  <si>
    <t>隋冉</t>
  </si>
  <si>
    <t>20252020118</t>
  </si>
  <si>
    <t>丁爽</t>
  </si>
  <si>
    <t>20252020231</t>
  </si>
  <si>
    <t>李婷婷</t>
  </si>
  <si>
    <t>20252020639</t>
  </si>
  <si>
    <t>徐新璐</t>
  </si>
  <si>
    <t>20252020623</t>
  </si>
  <si>
    <t>贾明玥</t>
  </si>
  <si>
    <t>20252020420</t>
  </si>
  <si>
    <t>吕鸿博</t>
  </si>
  <si>
    <t>20252020317</t>
  </si>
  <si>
    <t>常婉莹</t>
  </si>
  <si>
    <t>20252020539</t>
  </si>
  <si>
    <t>张婧阳</t>
  </si>
  <si>
    <t>20252020720</t>
  </si>
  <si>
    <t>董悦</t>
  </si>
  <si>
    <t>20252020307</t>
  </si>
  <si>
    <t>高玥</t>
  </si>
  <si>
    <t>20252020115</t>
  </si>
  <si>
    <t>吴金红</t>
  </si>
  <si>
    <t>20252020321</t>
  </si>
  <si>
    <t>王梦瑶</t>
  </si>
  <si>
    <t>20252020837</t>
  </si>
  <si>
    <t>金雨欣</t>
  </si>
  <si>
    <t>20252020214</t>
  </si>
  <si>
    <t>李婷</t>
  </si>
  <si>
    <t>20252020333</t>
  </si>
  <si>
    <t>张换雨</t>
  </si>
  <si>
    <t>通河县卫生健康局</t>
  </si>
  <si>
    <t>通河县人民医院</t>
  </si>
  <si>
    <t>临床医生</t>
  </si>
  <si>
    <t>20252004</t>
  </si>
  <si>
    <t>20252021831</t>
  </si>
  <si>
    <t>于书一</t>
  </si>
  <si>
    <t>20252021827</t>
  </si>
  <si>
    <t>韩丽婷</t>
  </si>
  <si>
    <t>20252021828</t>
  </si>
  <si>
    <t>刘继佳</t>
  </si>
  <si>
    <t>中药剂师</t>
  </si>
  <si>
    <t>20252008</t>
  </si>
  <si>
    <t>20252021913</t>
  </si>
  <si>
    <t>迟羽淳</t>
  </si>
  <si>
    <t>20252021915</t>
  </si>
  <si>
    <t>王鹏</t>
  </si>
  <si>
    <t>20252021901</t>
  </si>
  <si>
    <t>张青雯</t>
  </si>
  <si>
    <t>护士</t>
  </si>
  <si>
    <t>20252009</t>
  </si>
  <si>
    <t>2</t>
  </si>
  <si>
    <t>20252021037</t>
  </si>
  <si>
    <t>高丽娜</t>
  </si>
  <si>
    <t>20252021128</t>
  </si>
  <si>
    <t>郑敏丽</t>
  </si>
  <si>
    <t>20252021211</t>
  </si>
  <si>
    <t>王玉佳</t>
  </si>
  <si>
    <t>20252021138</t>
  </si>
  <si>
    <t>马文姣</t>
  </si>
  <si>
    <t>20252021221</t>
  </si>
  <si>
    <t>李明月</t>
  </si>
  <si>
    <t>20252021103</t>
  </si>
  <si>
    <t>曲冬蕊</t>
  </si>
  <si>
    <t>通河县妇幼保健计划生育服务中心</t>
  </si>
  <si>
    <t>信息管理员</t>
  </si>
  <si>
    <t>20252010</t>
  </si>
  <si>
    <t>20252010607</t>
  </si>
  <si>
    <t>王友财</t>
  </si>
  <si>
    <t>20252012806</t>
  </si>
  <si>
    <t>杨楚娇</t>
  </si>
  <si>
    <t>20252010805</t>
  </si>
  <si>
    <t>祁琦</t>
  </si>
  <si>
    <t>通河县中医医院</t>
  </si>
  <si>
    <t>20252013</t>
  </si>
  <si>
    <t>20252021402</t>
  </si>
  <si>
    <t>刘韵琪</t>
  </si>
  <si>
    <t>20252021307</t>
  </si>
  <si>
    <t>宋先薇</t>
  </si>
  <si>
    <t>20252021135</t>
  </si>
  <si>
    <t>田冲冲</t>
  </si>
  <si>
    <t>通河县浓河镇中心卫生院</t>
  </si>
  <si>
    <t>会计</t>
  </si>
  <si>
    <t>20252015</t>
  </si>
  <si>
    <t>20252011837</t>
  </si>
  <si>
    <t>齐思萌</t>
  </si>
  <si>
    <t>20252010436</t>
  </si>
  <si>
    <t>王文博</t>
  </si>
  <si>
    <t>20252014118</t>
  </si>
  <si>
    <t>杨煜</t>
  </si>
  <si>
    <t>通河县财政局</t>
  </si>
  <si>
    <t>通河县政府投资项目服务中心</t>
  </si>
  <si>
    <t>科员</t>
  </si>
  <si>
    <t>20252016</t>
  </si>
  <si>
    <t>20252014531</t>
  </si>
  <si>
    <t>马佳新</t>
  </si>
  <si>
    <t>20252014030</t>
  </si>
  <si>
    <t>王姝颖</t>
  </si>
  <si>
    <t>20252012105</t>
  </si>
  <si>
    <t>何金龙</t>
  </si>
  <si>
    <t>通河县国库支付中心</t>
  </si>
  <si>
    <t>20252017</t>
  </si>
  <si>
    <t>20252012803</t>
  </si>
  <si>
    <t>潘效宇</t>
  </si>
  <si>
    <t>20252010103</t>
  </si>
  <si>
    <t>何宛蓉</t>
  </si>
  <si>
    <t>20252010827</t>
  </si>
  <si>
    <t>张桐畅</t>
  </si>
  <si>
    <t>通河县审计局</t>
  </si>
  <si>
    <t>通河县固定资产投资与审计中心</t>
  </si>
  <si>
    <t>审计员</t>
  </si>
  <si>
    <t>20252018</t>
  </si>
  <si>
    <t>20252012437</t>
  </si>
  <si>
    <t>于海晶</t>
  </si>
  <si>
    <t>20252014237</t>
  </si>
  <si>
    <t>王邵鸿</t>
  </si>
  <si>
    <t>20252014633</t>
  </si>
  <si>
    <t>王剑</t>
  </si>
  <si>
    <t>通河县林业和草原局</t>
  </si>
  <si>
    <t>通河县野生动植物保护中心</t>
  </si>
  <si>
    <t>20252019</t>
  </si>
  <si>
    <t>20252011336</t>
  </si>
  <si>
    <t>王琪琦</t>
  </si>
  <si>
    <t>20252014209</t>
  </si>
  <si>
    <t>邱雨欣</t>
  </si>
  <si>
    <t>20252013021</t>
  </si>
  <si>
    <t>刘文君</t>
  </si>
  <si>
    <t>通河县林业和草原工作总站</t>
  </si>
  <si>
    <t>20252020</t>
  </si>
  <si>
    <t>20252010322</t>
  </si>
  <si>
    <t>冯鑫钰</t>
  </si>
  <si>
    <t>20252011038</t>
  </si>
  <si>
    <t>张堃</t>
  </si>
  <si>
    <t>20252012713</t>
  </si>
  <si>
    <t>郑新雅</t>
  </si>
  <si>
    <t>站员</t>
  </si>
  <si>
    <t>20252021</t>
  </si>
  <si>
    <t>20252021934</t>
  </si>
  <si>
    <t>国浩平</t>
  </si>
  <si>
    <t>20252021936</t>
  </si>
  <si>
    <t>赵欢</t>
  </si>
  <si>
    <t>20252021930</t>
  </si>
  <si>
    <t>邹德胜</t>
  </si>
  <si>
    <t>20252022</t>
  </si>
  <si>
    <t>20252021713</t>
  </si>
  <si>
    <t>宋泽宇</t>
  </si>
  <si>
    <t>20252021705</t>
  </si>
  <si>
    <t>周艺佳</t>
  </si>
  <si>
    <t>20252021727</t>
  </si>
  <si>
    <t>邹强</t>
  </si>
  <si>
    <t>通河县水务局</t>
  </si>
  <si>
    <t>通河县河湖服务中心</t>
  </si>
  <si>
    <t>技术员</t>
  </si>
  <si>
    <t>20252023</t>
  </si>
  <si>
    <t>20252021824</t>
  </si>
  <si>
    <t>孟凡星</t>
  </si>
  <si>
    <t>20252021815</t>
  </si>
  <si>
    <t>杜洋</t>
  </si>
  <si>
    <t>20252021826</t>
  </si>
  <si>
    <t>王英英</t>
  </si>
  <si>
    <t>20252021809</t>
  </si>
  <si>
    <t>迟梦林</t>
  </si>
  <si>
    <t>20252021808</t>
  </si>
  <si>
    <t>宋贺</t>
  </si>
  <si>
    <t>20252021810</t>
  </si>
  <si>
    <t>范涛</t>
  </si>
  <si>
    <t>通河县基层水利服务中心</t>
  </si>
  <si>
    <t>20252024</t>
  </si>
  <si>
    <t>20252014624</t>
  </si>
  <si>
    <t>张洪涛</t>
  </si>
  <si>
    <t>20252014536</t>
  </si>
  <si>
    <t>孟响</t>
  </si>
  <si>
    <t>20252013738</t>
  </si>
  <si>
    <t>宋平</t>
  </si>
  <si>
    <t>通河县农业农村局</t>
  </si>
  <si>
    <t>通河县乡村振兴服务中心</t>
  </si>
  <si>
    <t>20252025</t>
  </si>
  <si>
    <t>20252013704</t>
  </si>
  <si>
    <t>赵锐</t>
  </si>
  <si>
    <t>20252011834</t>
  </si>
  <si>
    <t>赵义</t>
  </si>
  <si>
    <t>20252014426</t>
  </si>
  <si>
    <t>周星宇</t>
  </si>
  <si>
    <t>20252012540</t>
  </si>
  <si>
    <t>宋喜玲</t>
  </si>
  <si>
    <t>20252011301</t>
  </si>
  <si>
    <t>赵宏宇</t>
  </si>
  <si>
    <t>20252010339</t>
  </si>
  <si>
    <t>孙浩</t>
  </si>
  <si>
    <t>通河县动物疫病预防控制中心</t>
  </si>
  <si>
    <t>20252026</t>
  </si>
  <si>
    <t>20252013013</t>
  </si>
  <si>
    <t>宫思文</t>
  </si>
  <si>
    <t>20252012528</t>
  </si>
  <si>
    <t>汪冰</t>
  </si>
  <si>
    <t>20252011904</t>
  </si>
  <si>
    <t>关陶</t>
  </si>
  <si>
    <t>通河县农业技术推广中心</t>
  </si>
  <si>
    <t>环耕站员</t>
  </si>
  <si>
    <t>朱美瑞</t>
  </si>
  <si>
    <t>免笔试</t>
  </si>
  <si>
    <t>20252027</t>
  </si>
  <si>
    <t>张宇曦</t>
  </si>
  <si>
    <t>唐雪婷</t>
  </si>
  <si>
    <t>育种员</t>
  </si>
  <si>
    <t>徐明丽</t>
  </si>
  <si>
    <t>焦馨悦</t>
  </si>
  <si>
    <t>王明泽</t>
  </si>
  <si>
    <t>于心如</t>
  </si>
  <si>
    <t>邵冰</t>
  </si>
  <si>
    <t>通河县自然资源局</t>
  </si>
  <si>
    <t>通河县土地整理储备中心</t>
  </si>
  <si>
    <t>20252029</t>
  </si>
  <si>
    <t>20252011828</t>
  </si>
  <si>
    <t>卢畅</t>
  </si>
  <si>
    <t>20252010526</t>
  </si>
  <si>
    <t>杨艺</t>
  </si>
  <si>
    <t>20252013504</t>
  </si>
  <si>
    <t>魏鑫宇</t>
  </si>
  <si>
    <t>通河县营商环境建设监督局</t>
  </si>
  <si>
    <t>通河县政务服务和社会信用中心</t>
  </si>
  <si>
    <t>20252030</t>
  </si>
  <si>
    <t>20252013106</t>
  </si>
  <si>
    <t>高雨阳</t>
  </si>
  <si>
    <t>20252010917</t>
  </si>
  <si>
    <t>袁立晶</t>
  </si>
  <si>
    <t>20252011313</t>
  </si>
  <si>
    <t>姜阳</t>
  </si>
  <si>
    <t>通河融媒体中心</t>
  </si>
  <si>
    <t>播音员</t>
  </si>
  <si>
    <t>20252031</t>
  </si>
  <si>
    <t>20252021608</t>
  </si>
  <si>
    <t>王光忠</t>
  </si>
  <si>
    <t>20252021611</t>
  </si>
  <si>
    <t>田靖宇</t>
  </si>
  <si>
    <t>20252021606</t>
  </si>
  <si>
    <t>吴俊乔</t>
  </si>
  <si>
    <t>20252032</t>
  </si>
  <si>
    <t>20252021625</t>
  </si>
  <si>
    <t>朱雨萌</t>
  </si>
  <si>
    <t>20252021615</t>
  </si>
  <si>
    <t>邓佳媛</t>
  </si>
  <si>
    <t>20252021618</t>
  </si>
  <si>
    <t>焦子怡</t>
  </si>
  <si>
    <t>通河县人力资源和社会保障局</t>
  </si>
  <si>
    <t>通河县人才交流服务中心</t>
  </si>
  <si>
    <t>20252033</t>
  </si>
  <si>
    <t>20252013008</t>
  </si>
  <si>
    <t>冯文钰</t>
  </si>
  <si>
    <t>20252013201</t>
  </si>
  <si>
    <t>张馨怡</t>
  </si>
  <si>
    <t>20252013528</t>
  </si>
  <si>
    <t>刘喆</t>
  </si>
  <si>
    <t>通河县劳动保障服务中心</t>
  </si>
  <si>
    <t>20252034</t>
  </si>
  <si>
    <t>20252013919</t>
  </si>
  <si>
    <t>王朝慧</t>
  </si>
  <si>
    <t>20252010220</t>
  </si>
  <si>
    <t>刘添日</t>
  </si>
  <si>
    <t>20252010901</t>
  </si>
  <si>
    <t>王家瑶</t>
  </si>
  <si>
    <t>通河县劳动人事争议仲裁院</t>
  </si>
  <si>
    <t>20252035</t>
  </si>
  <si>
    <t>20252013629</t>
  </si>
  <si>
    <t>梅雪琦</t>
  </si>
  <si>
    <t>20252012207</t>
  </si>
  <si>
    <t>张爽</t>
  </si>
  <si>
    <t>20252013202</t>
  </si>
  <si>
    <t>王雪冬</t>
  </si>
  <si>
    <t>通河县市场监督管理局</t>
  </si>
  <si>
    <t>通河县检验检测中心</t>
  </si>
  <si>
    <t>20252036</t>
  </si>
  <si>
    <t>20252021531</t>
  </si>
  <si>
    <t>陈智纯</t>
  </si>
  <si>
    <t>20252021517</t>
  </si>
  <si>
    <t>王佳欣</t>
  </si>
  <si>
    <t>20252021529</t>
  </si>
  <si>
    <t>孔姗姗</t>
  </si>
  <si>
    <t>中共通河县委组织部</t>
  </si>
  <si>
    <t>通河县老干部服务中心</t>
  </si>
  <si>
    <t>20252037</t>
  </si>
  <si>
    <t>20252011417</t>
  </si>
  <si>
    <t>马严月</t>
  </si>
  <si>
    <t>20252010840</t>
  </si>
  <si>
    <t>张迪</t>
  </si>
  <si>
    <t>20252014133</t>
  </si>
  <si>
    <t>杨艳</t>
  </si>
  <si>
    <t>通河县宣传部</t>
  </si>
  <si>
    <t>通河县新时代文明实践中心</t>
  </si>
  <si>
    <t>20252038</t>
  </si>
  <si>
    <t>20252012329</t>
  </si>
  <si>
    <t>张佳美</t>
  </si>
  <si>
    <t>20252013329</t>
  </si>
  <si>
    <t>霍传钰</t>
  </si>
  <si>
    <t>20252012233</t>
  </si>
  <si>
    <t>黄士怡</t>
  </si>
  <si>
    <t>中共通河县纪律检查委员会通河县监察委员会</t>
  </si>
  <si>
    <t>通河县执纪审查服务中心</t>
  </si>
  <si>
    <t>安全员</t>
  </si>
  <si>
    <t>20252039</t>
  </si>
  <si>
    <t>20252010611</t>
  </si>
  <si>
    <t>王宇</t>
  </si>
  <si>
    <t>20252011719</t>
  </si>
  <si>
    <t>王泽睿</t>
  </si>
  <si>
    <t>20252013715</t>
  </si>
  <si>
    <t>李佳欣</t>
  </si>
  <si>
    <t>20252010217</t>
  </si>
  <si>
    <t>徐秋晨</t>
  </si>
  <si>
    <t>20252013005</t>
  </si>
  <si>
    <t>张欣桐</t>
  </si>
  <si>
    <t>20252011810</t>
  </si>
  <si>
    <t>霍鹏伟</t>
  </si>
  <si>
    <t>20252013815</t>
  </si>
  <si>
    <t>赵新壮</t>
  </si>
  <si>
    <t>20252011632</t>
  </si>
  <si>
    <t>魏麒航</t>
  </si>
  <si>
    <t>20252011221</t>
  </si>
  <si>
    <t>曲懿</t>
  </si>
  <si>
    <t>20252014035</t>
  </si>
  <si>
    <t>靳钧</t>
  </si>
  <si>
    <t>20252010235</t>
  </si>
  <si>
    <t>于翔</t>
  </si>
  <si>
    <t>20252012716</t>
  </si>
  <si>
    <t>贾轶博</t>
  </si>
  <si>
    <t>20252013614</t>
  </si>
  <si>
    <t>徐久凯</t>
  </si>
  <si>
    <t>20252014530</t>
  </si>
  <si>
    <t>靳广博</t>
  </si>
  <si>
    <t>20252013640</t>
  </si>
  <si>
    <t>李旭航</t>
  </si>
  <si>
    <t>20252040</t>
  </si>
  <si>
    <t>20252011203</t>
  </si>
  <si>
    <t>吕姝萱</t>
  </si>
  <si>
    <t>20252012735</t>
  </si>
  <si>
    <t>李佳怡</t>
  </si>
  <si>
    <t>20252010603</t>
  </si>
  <si>
    <t>郭新阳</t>
  </si>
  <si>
    <t>20252014605</t>
  </si>
  <si>
    <t xml:space="preserve"> 黄俊</t>
  </si>
  <si>
    <t>20252011233</t>
  </si>
  <si>
    <t>李欣茹</t>
  </si>
  <si>
    <t>20252011139</t>
  </si>
  <si>
    <t>王若霏</t>
  </si>
  <si>
    <t>20252012922</t>
  </si>
  <si>
    <t>褚文彤</t>
  </si>
  <si>
    <t>20252014206</t>
  </si>
  <si>
    <t>申奇</t>
  </si>
  <si>
    <t>20252013401</t>
  </si>
  <si>
    <t>王竹鸽</t>
  </si>
  <si>
    <t>20252010237</t>
  </si>
  <si>
    <t>韩靖雯</t>
  </si>
  <si>
    <t>20252012229</t>
  </si>
  <si>
    <t>张珊珊</t>
  </si>
  <si>
    <t>20252010329</t>
  </si>
  <si>
    <t>郑宇彤</t>
  </si>
  <si>
    <t>20252010214</t>
  </si>
  <si>
    <t>周晓</t>
  </si>
  <si>
    <t>20252010612</t>
  </si>
  <si>
    <t>韩东彤</t>
  </si>
  <si>
    <t>20252011801</t>
  </si>
  <si>
    <t>唐晓彤</t>
  </si>
  <si>
    <t>通河县通河镇人民政府</t>
  </si>
  <si>
    <t>通河镇综合文化站</t>
  </si>
  <si>
    <t>20252041</t>
  </si>
  <si>
    <t>20252013634</t>
  </si>
  <si>
    <t>王宇强</t>
  </si>
  <si>
    <t>20252014240</t>
  </si>
  <si>
    <t>刘思远</t>
  </si>
  <si>
    <t>20252014313</t>
  </si>
  <si>
    <t>杨茁玉</t>
  </si>
  <si>
    <t>通河镇社会治安综合治理中心</t>
  </si>
  <si>
    <t>20252042</t>
  </si>
  <si>
    <t>20252014121</t>
  </si>
  <si>
    <t>王炳鑫</t>
  </si>
  <si>
    <t>20252012102</t>
  </si>
  <si>
    <t>张进程</t>
  </si>
  <si>
    <t>20252011430</t>
  </si>
  <si>
    <t>吕品</t>
  </si>
  <si>
    <t>通河县乌鸦泡镇人民政府</t>
  </si>
  <si>
    <t>通河县乌鸦泡镇社会治安综合治理中心</t>
  </si>
  <si>
    <t>20252043</t>
  </si>
  <si>
    <t>20252012804</t>
  </si>
  <si>
    <t>李世成</t>
  </si>
  <si>
    <t>20252012225</t>
  </si>
  <si>
    <t>司雪</t>
  </si>
  <si>
    <t>20252010434</t>
  </si>
  <si>
    <t>卢坤桥</t>
  </si>
  <si>
    <t>通河县祥顺镇人民政府</t>
  </si>
  <si>
    <t>通河县祥顺镇社会治安综合治理中心</t>
  </si>
  <si>
    <t>20252044</t>
  </si>
  <si>
    <t>20252014436</t>
  </si>
  <si>
    <t>罗庆雷</t>
  </si>
  <si>
    <t>20252013636</t>
  </si>
  <si>
    <t>白泽芮</t>
  </si>
  <si>
    <t>20252013832</t>
  </si>
  <si>
    <t>李轩</t>
  </si>
  <si>
    <t>通河县祥顺镇综合执法大队</t>
  </si>
  <si>
    <t>20252045</t>
  </si>
  <si>
    <t>20252012203</t>
  </si>
  <si>
    <t>谷禹</t>
  </si>
  <si>
    <t>20252012811</t>
  </si>
  <si>
    <t>徐天旭</t>
  </si>
  <si>
    <t>20252010525</t>
  </si>
  <si>
    <t>马传兴</t>
  </si>
  <si>
    <t>通河县富林镇人民政府</t>
  </si>
  <si>
    <t>通河县富林镇综合文化站</t>
  </si>
  <si>
    <t>20252046</t>
  </si>
  <si>
    <t>20252011310</t>
  </si>
  <si>
    <t>佟姿雨</t>
  </si>
  <si>
    <t>20252013535</t>
  </si>
  <si>
    <t>宫雪</t>
  </si>
  <si>
    <t>20252011004</t>
  </si>
  <si>
    <t>杨双</t>
  </si>
  <si>
    <t>通河县浓河镇人民政府</t>
  </si>
  <si>
    <t>通河县浓河镇社会治安综合治理中心</t>
  </si>
  <si>
    <t>20252047</t>
  </si>
  <si>
    <t>20252013925</t>
  </si>
  <si>
    <t>任维珅</t>
  </si>
  <si>
    <t>20252014510</t>
  </si>
  <si>
    <t>常林</t>
  </si>
  <si>
    <t>20252011713</t>
  </si>
  <si>
    <t>高铭泽</t>
  </si>
  <si>
    <t>通河县凤山镇人民政府</t>
  </si>
  <si>
    <t>通河县凤山镇经济发展服务中心</t>
  </si>
  <si>
    <t>20252048</t>
  </si>
  <si>
    <t>20252022007</t>
  </si>
  <si>
    <t>刘孟晨</t>
  </si>
  <si>
    <t>20252022017</t>
  </si>
  <si>
    <t>刘洋成</t>
  </si>
  <si>
    <t>20252022004</t>
  </si>
  <si>
    <t>范子玉</t>
  </si>
  <si>
    <t>20252049</t>
  </si>
  <si>
    <t>20252022132</t>
  </si>
  <si>
    <t>樊子仪</t>
  </si>
  <si>
    <t>20252022133</t>
  </si>
  <si>
    <t>杨雪</t>
  </si>
  <si>
    <t>20252022134</t>
  </si>
  <si>
    <t>邵伊然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</si>
</sst>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78"/>
  <sheetViews>
    <sheetView tabSelected="1" workbookViewId="0">
      <selection activeCell="P2" sqref="P2"/>
    </sheetView>
  </sheetViews>
  <sheetFormatPr defaultColWidth="9" defaultRowHeight="13.5"/>
  <cols>
    <col min="1" max="1" width="9" style="1"/>
    <col min="2" max="2" width="28.375" style="2" customWidth="1"/>
    <col min="3" max="3" width="37.125" style="1" customWidth="1"/>
    <col min="4" max="4" width="13.75" style="1" customWidth="1"/>
    <col min="5" max="5" width="11.125" style="1" customWidth="1"/>
    <col min="6" max="6" width="10.25" style="1" customWidth="1"/>
    <col min="7" max="7" width="12.625" style="1"/>
    <col min="8" max="8" width="28.75" style="1" customWidth="1"/>
  </cols>
  <sheetData>
    <row r="1" ht="60" customHeight="1" spans="1:9">
      <c r="A1" s="3" t="s">
        <v>0</v>
      </c>
      <c r="B1" s="4"/>
      <c r="C1" s="4"/>
      <c r="D1" s="4"/>
      <c r="E1" s="4"/>
      <c r="F1" s="4"/>
      <c r="G1" s="4"/>
      <c r="H1" s="4"/>
      <c r="I1" s="4"/>
    </row>
    <row r="2" ht="40" customHeight="1" spans="1:9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ht="40" customHeight="1" spans="1:9">
      <c r="A3" s="7">
        <f>ROW()-2</f>
        <v>1</v>
      </c>
      <c r="B3" s="8" t="s">
        <v>10</v>
      </c>
      <c r="C3" s="9" t="s">
        <v>11</v>
      </c>
      <c r="D3" s="9" t="s">
        <v>12</v>
      </c>
      <c r="E3" s="9" t="s">
        <v>13</v>
      </c>
      <c r="F3" s="9" t="s">
        <v>14</v>
      </c>
      <c r="G3" s="9" t="s">
        <v>15</v>
      </c>
      <c r="H3" s="9" t="s">
        <v>16</v>
      </c>
      <c r="I3" s="9"/>
    </row>
    <row r="4" ht="40" customHeight="1" spans="1:9">
      <c r="A4" s="7">
        <f t="shared" ref="A4:A13" si="0">ROW()-2</f>
        <v>2</v>
      </c>
      <c r="B4" s="8" t="s">
        <v>10</v>
      </c>
      <c r="C4" s="9" t="s">
        <v>11</v>
      </c>
      <c r="D4" s="9" t="s">
        <v>12</v>
      </c>
      <c r="E4" s="9" t="s">
        <v>13</v>
      </c>
      <c r="F4" s="9" t="s">
        <v>14</v>
      </c>
      <c r="G4" s="9" t="s">
        <v>17</v>
      </c>
      <c r="H4" s="9" t="s">
        <v>18</v>
      </c>
      <c r="I4" s="9"/>
    </row>
    <row r="5" ht="40" customHeight="1" spans="1:9">
      <c r="A5" s="7">
        <f t="shared" si="0"/>
        <v>3</v>
      </c>
      <c r="B5" s="8" t="s">
        <v>10</v>
      </c>
      <c r="C5" s="9" t="s">
        <v>11</v>
      </c>
      <c r="D5" s="9" t="s">
        <v>12</v>
      </c>
      <c r="E5" s="9" t="s">
        <v>13</v>
      </c>
      <c r="F5" s="9" t="s">
        <v>14</v>
      </c>
      <c r="G5" s="9" t="s">
        <v>19</v>
      </c>
      <c r="H5" s="9" t="s">
        <v>20</v>
      </c>
      <c r="I5" s="9"/>
    </row>
    <row r="6" ht="40" customHeight="1" spans="1:9">
      <c r="A6" s="7">
        <f t="shared" si="0"/>
        <v>4</v>
      </c>
      <c r="B6" s="8" t="s">
        <v>10</v>
      </c>
      <c r="C6" s="9" t="s">
        <v>21</v>
      </c>
      <c r="D6" s="9" t="s">
        <v>22</v>
      </c>
      <c r="E6" s="9" t="s">
        <v>23</v>
      </c>
      <c r="F6" s="9" t="s">
        <v>14</v>
      </c>
      <c r="G6" s="9" t="s">
        <v>24</v>
      </c>
      <c r="H6" s="9" t="s">
        <v>25</v>
      </c>
      <c r="I6" s="9"/>
    </row>
    <row r="7" ht="40" customHeight="1" spans="1:9">
      <c r="A7" s="7">
        <f t="shared" si="0"/>
        <v>5</v>
      </c>
      <c r="B7" s="8" t="s">
        <v>10</v>
      </c>
      <c r="C7" s="9" t="s">
        <v>21</v>
      </c>
      <c r="D7" s="9" t="s">
        <v>22</v>
      </c>
      <c r="E7" s="9" t="s">
        <v>23</v>
      </c>
      <c r="F7" s="9" t="s">
        <v>14</v>
      </c>
      <c r="G7" s="9" t="s">
        <v>26</v>
      </c>
      <c r="H7" s="9" t="s">
        <v>27</v>
      </c>
      <c r="I7" s="9"/>
    </row>
    <row r="8" ht="40" customHeight="1" spans="1:9">
      <c r="A8" s="7">
        <f t="shared" si="0"/>
        <v>6</v>
      </c>
      <c r="B8" s="8" t="s">
        <v>10</v>
      </c>
      <c r="C8" s="9" t="s">
        <v>21</v>
      </c>
      <c r="D8" s="9" t="s">
        <v>22</v>
      </c>
      <c r="E8" s="9" t="s">
        <v>23</v>
      </c>
      <c r="F8" s="9" t="s">
        <v>14</v>
      </c>
      <c r="G8" s="9" t="s">
        <v>28</v>
      </c>
      <c r="H8" s="9" t="s">
        <v>29</v>
      </c>
      <c r="I8" s="9"/>
    </row>
    <row r="9" ht="40" customHeight="1" spans="1:9">
      <c r="A9" s="7">
        <f t="shared" si="0"/>
        <v>7</v>
      </c>
      <c r="B9" s="8" t="s">
        <v>10</v>
      </c>
      <c r="C9" s="9" t="s">
        <v>30</v>
      </c>
      <c r="D9" s="9" t="s">
        <v>22</v>
      </c>
      <c r="E9" s="9" t="s">
        <v>31</v>
      </c>
      <c r="F9" s="9" t="s">
        <v>32</v>
      </c>
      <c r="G9" s="9" t="s">
        <v>33</v>
      </c>
      <c r="H9" s="9" t="s">
        <v>34</v>
      </c>
      <c r="I9" s="9"/>
    </row>
    <row r="10" ht="40" customHeight="1" spans="1:9">
      <c r="A10" s="7">
        <f t="shared" si="0"/>
        <v>8</v>
      </c>
      <c r="B10" s="8" t="s">
        <v>10</v>
      </c>
      <c r="C10" s="9" t="s">
        <v>30</v>
      </c>
      <c r="D10" s="9" t="s">
        <v>22</v>
      </c>
      <c r="E10" s="9" t="s">
        <v>31</v>
      </c>
      <c r="F10" s="9" t="s">
        <v>32</v>
      </c>
      <c r="G10" s="9" t="s">
        <v>35</v>
      </c>
      <c r="H10" s="9" t="s">
        <v>36</v>
      </c>
      <c r="I10" s="9"/>
    </row>
    <row r="11" ht="40" customHeight="1" spans="1:9">
      <c r="A11" s="7">
        <f t="shared" si="0"/>
        <v>9</v>
      </c>
      <c r="B11" s="8" t="s">
        <v>10</v>
      </c>
      <c r="C11" s="9" t="s">
        <v>30</v>
      </c>
      <c r="D11" s="9" t="s">
        <v>22</v>
      </c>
      <c r="E11" s="9" t="s">
        <v>31</v>
      </c>
      <c r="F11" s="9" t="s">
        <v>32</v>
      </c>
      <c r="G11" s="9" t="s">
        <v>37</v>
      </c>
      <c r="H11" s="9" t="s">
        <v>38</v>
      </c>
      <c r="I11" s="9"/>
    </row>
    <row r="12" ht="40" customHeight="1" spans="1:9">
      <c r="A12" s="7">
        <f t="shared" si="0"/>
        <v>10</v>
      </c>
      <c r="B12" s="8" t="s">
        <v>10</v>
      </c>
      <c r="C12" s="9" t="s">
        <v>30</v>
      </c>
      <c r="D12" s="9" t="s">
        <v>22</v>
      </c>
      <c r="E12" s="9" t="s">
        <v>31</v>
      </c>
      <c r="F12" s="9" t="s">
        <v>32</v>
      </c>
      <c r="G12" s="9" t="s">
        <v>39</v>
      </c>
      <c r="H12" s="9" t="s">
        <v>40</v>
      </c>
      <c r="I12" s="9"/>
    </row>
    <row r="13" ht="40" customHeight="1" spans="1:9">
      <c r="A13" s="7">
        <f t="shared" si="0"/>
        <v>11</v>
      </c>
      <c r="B13" s="8" t="s">
        <v>10</v>
      </c>
      <c r="C13" s="9" t="s">
        <v>30</v>
      </c>
      <c r="D13" s="9" t="s">
        <v>22</v>
      </c>
      <c r="E13" s="9" t="s">
        <v>31</v>
      </c>
      <c r="F13" s="9" t="s">
        <v>32</v>
      </c>
      <c r="G13" s="9" t="s">
        <v>41</v>
      </c>
      <c r="H13" s="9" t="s">
        <v>42</v>
      </c>
      <c r="I13" s="9"/>
    </row>
    <row r="14" ht="40" customHeight="1" spans="1:9">
      <c r="A14" s="7">
        <f>ROW()-2</f>
        <v>12</v>
      </c>
      <c r="B14" s="8" t="s">
        <v>10</v>
      </c>
      <c r="C14" s="9" t="s">
        <v>30</v>
      </c>
      <c r="D14" s="9" t="s">
        <v>22</v>
      </c>
      <c r="E14" s="9" t="s">
        <v>31</v>
      </c>
      <c r="F14" s="9" t="s">
        <v>32</v>
      </c>
      <c r="G14" s="9" t="s">
        <v>43</v>
      </c>
      <c r="H14" s="9" t="s">
        <v>44</v>
      </c>
      <c r="I14" s="9"/>
    </row>
    <row r="15" ht="40" customHeight="1" spans="1:9">
      <c r="A15" s="7">
        <f>ROW()-2</f>
        <v>13</v>
      </c>
      <c r="B15" s="8" t="s">
        <v>10</v>
      </c>
      <c r="C15" s="9" t="s">
        <v>30</v>
      </c>
      <c r="D15" s="9" t="s">
        <v>22</v>
      </c>
      <c r="E15" s="9" t="s">
        <v>31</v>
      </c>
      <c r="F15" s="9" t="s">
        <v>32</v>
      </c>
      <c r="G15" s="9" t="s">
        <v>45</v>
      </c>
      <c r="H15" s="9" t="s">
        <v>46</v>
      </c>
      <c r="I15" s="9"/>
    </row>
    <row r="16" ht="40" customHeight="1" spans="1:9">
      <c r="A16" s="7">
        <f>ROW()-2</f>
        <v>14</v>
      </c>
      <c r="B16" s="8" t="s">
        <v>10</v>
      </c>
      <c r="C16" s="9" t="s">
        <v>30</v>
      </c>
      <c r="D16" s="9" t="s">
        <v>22</v>
      </c>
      <c r="E16" s="9" t="s">
        <v>31</v>
      </c>
      <c r="F16" s="9" t="s">
        <v>32</v>
      </c>
      <c r="G16" s="9" t="s">
        <v>47</v>
      </c>
      <c r="H16" s="9" t="s">
        <v>48</v>
      </c>
      <c r="I16" s="9"/>
    </row>
    <row r="17" ht="40" customHeight="1" spans="1:9">
      <c r="A17" s="7">
        <f>ROW()-2</f>
        <v>15</v>
      </c>
      <c r="B17" s="8" t="s">
        <v>10</v>
      </c>
      <c r="C17" s="9" t="s">
        <v>30</v>
      </c>
      <c r="D17" s="9" t="s">
        <v>22</v>
      </c>
      <c r="E17" s="9" t="s">
        <v>31</v>
      </c>
      <c r="F17" s="9" t="s">
        <v>32</v>
      </c>
      <c r="G17" s="9" t="s">
        <v>49</v>
      </c>
      <c r="H17" s="9" t="s">
        <v>50</v>
      </c>
      <c r="I17" s="9"/>
    </row>
    <row r="18" ht="40" customHeight="1" spans="1:9">
      <c r="A18" s="7">
        <f>ROW()-2</f>
        <v>16</v>
      </c>
      <c r="B18" s="8" t="s">
        <v>10</v>
      </c>
      <c r="C18" s="9" t="s">
        <v>30</v>
      </c>
      <c r="D18" s="9" t="s">
        <v>22</v>
      </c>
      <c r="E18" s="9" t="s">
        <v>31</v>
      </c>
      <c r="F18" s="9" t="s">
        <v>32</v>
      </c>
      <c r="G18" s="9" t="s">
        <v>51</v>
      </c>
      <c r="H18" s="9" t="s">
        <v>52</v>
      </c>
      <c r="I18" s="9"/>
    </row>
    <row r="19" ht="40" customHeight="1" spans="1:9">
      <c r="A19" s="7">
        <f>ROW()-2</f>
        <v>17</v>
      </c>
      <c r="B19" s="8" t="s">
        <v>10</v>
      </c>
      <c r="C19" s="9" t="s">
        <v>30</v>
      </c>
      <c r="D19" s="9" t="s">
        <v>22</v>
      </c>
      <c r="E19" s="9" t="s">
        <v>31</v>
      </c>
      <c r="F19" s="9" t="s">
        <v>32</v>
      </c>
      <c r="G19" s="9" t="s">
        <v>53</v>
      </c>
      <c r="H19" s="9" t="s">
        <v>54</v>
      </c>
      <c r="I19" s="9"/>
    </row>
    <row r="20" ht="40" customHeight="1" spans="1:9">
      <c r="A20" s="7">
        <f>ROW()-2</f>
        <v>18</v>
      </c>
      <c r="B20" s="8" t="s">
        <v>10</v>
      </c>
      <c r="C20" s="9" t="s">
        <v>30</v>
      </c>
      <c r="D20" s="9" t="s">
        <v>22</v>
      </c>
      <c r="E20" s="9" t="s">
        <v>31</v>
      </c>
      <c r="F20" s="9" t="s">
        <v>32</v>
      </c>
      <c r="G20" s="9" t="s">
        <v>55</v>
      </c>
      <c r="H20" s="9" t="s">
        <v>56</v>
      </c>
      <c r="I20" s="9"/>
    </row>
    <row r="21" ht="40" customHeight="1" spans="1:9">
      <c r="A21" s="7">
        <f>ROW()-2</f>
        <v>19</v>
      </c>
      <c r="B21" s="8" t="s">
        <v>10</v>
      </c>
      <c r="C21" s="9" t="s">
        <v>30</v>
      </c>
      <c r="D21" s="9" t="s">
        <v>22</v>
      </c>
      <c r="E21" s="9" t="s">
        <v>31</v>
      </c>
      <c r="F21" s="9" t="s">
        <v>32</v>
      </c>
      <c r="G21" s="9" t="s">
        <v>57</v>
      </c>
      <c r="H21" s="9" t="s">
        <v>58</v>
      </c>
      <c r="I21" s="9"/>
    </row>
    <row r="22" ht="40" customHeight="1" spans="1:9">
      <c r="A22" s="7">
        <f>ROW()-2</f>
        <v>20</v>
      </c>
      <c r="B22" s="8" t="s">
        <v>10</v>
      </c>
      <c r="C22" s="9" t="s">
        <v>30</v>
      </c>
      <c r="D22" s="9" t="s">
        <v>22</v>
      </c>
      <c r="E22" s="9" t="s">
        <v>31</v>
      </c>
      <c r="F22" s="9" t="s">
        <v>32</v>
      </c>
      <c r="G22" s="9" t="s">
        <v>59</v>
      </c>
      <c r="H22" s="9" t="s">
        <v>60</v>
      </c>
      <c r="I22" s="9"/>
    </row>
    <row r="23" ht="40" customHeight="1" spans="1:9">
      <c r="A23" s="7">
        <f>ROW()-2</f>
        <v>21</v>
      </c>
      <c r="B23" s="8" t="s">
        <v>10</v>
      </c>
      <c r="C23" s="9" t="s">
        <v>30</v>
      </c>
      <c r="D23" s="9" t="s">
        <v>22</v>
      </c>
      <c r="E23" s="9" t="s">
        <v>31</v>
      </c>
      <c r="F23" s="9" t="s">
        <v>32</v>
      </c>
      <c r="G23" s="9" t="s">
        <v>61</v>
      </c>
      <c r="H23" s="9" t="s">
        <v>62</v>
      </c>
      <c r="I23" s="9"/>
    </row>
    <row r="24" ht="40" customHeight="1" spans="1:9">
      <c r="A24" s="7">
        <f t="shared" ref="A24:A33" si="1">ROW()-2</f>
        <v>22</v>
      </c>
      <c r="B24" s="8" t="s">
        <v>63</v>
      </c>
      <c r="C24" s="9" t="s">
        <v>64</v>
      </c>
      <c r="D24" s="9" t="s">
        <v>65</v>
      </c>
      <c r="E24" s="9" t="s">
        <v>66</v>
      </c>
      <c r="F24" s="9" t="s">
        <v>14</v>
      </c>
      <c r="G24" s="9" t="s">
        <v>67</v>
      </c>
      <c r="H24" s="9" t="s">
        <v>68</v>
      </c>
      <c r="I24" s="9"/>
    </row>
    <row r="25" ht="40" customHeight="1" spans="1:9">
      <c r="A25" s="7">
        <f t="shared" si="1"/>
        <v>23</v>
      </c>
      <c r="B25" s="8" t="s">
        <v>63</v>
      </c>
      <c r="C25" s="9" t="s">
        <v>64</v>
      </c>
      <c r="D25" s="9" t="s">
        <v>65</v>
      </c>
      <c r="E25" s="9" t="s">
        <v>66</v>
      </c>
      <c r="F25" s="9" t="s">
        <v>14</v>
      </c>
      <c r="G25" s="9" t="s">
        <v>69</v>
      </c>
      <c r="H25" s="9" t="s">
        <v>70</v>
      </c>
      <c r="I25" s="9"/>
    </row>
    <row r="26" ht="40" customHeight="1" spans="1:9">
      <c r="A26" s="7">
        <f t="shared" si="1"/>
        <v>24</v>
      </c>
      <c r="B26" s="8" t="s">
        <v>63</v>
      </c>
      <c r="C26" s="9" t="s">
        <v>64</v>
      </c>
      <c r="D26" s="9" t="s">
        <v>65</v>
      </c>
      <c r="E26" s="9" t="s">
        <v>66</v>
      </c>
      <c r="F26" s="9" t="s">
        <v>14</v>
      </c>
      <c r="G26" s="9" t="s">
        <v>71</v>
      </c>
      <c r="H26" s="9" t="s">
        <v>72</v>
      </c>
      <c r="I26" s="9"/>
    </row>
    <row r="27" ht="40" customHeight="1" spans="1:9">
      <c r="A27" s="7">
        <f t="shared" si="1"/>
        <v>25</v>
      </c>
      <c r="B27" s="8" t="s">
        <v>63</v>
      </c>
      <c r="C27" s="9" t="s">
        <v>64</v>
      </c>
      <c r="D27" s="9" t="s">
        <v>73</v>
      </c>
      <c r="E27" s="9" t="s">
        <v>74</v>
      </c>
      <c r="F27" s="9" t="s">
        <v>14</v>
      </c>
      <c r="G27" s="9" t="s">
        <v>75</v>
      </c>
      <c r="H27" s="9" t="s">
        <v>76</v>
      </c>
      <c r="I27" s="9"/>
    </row>
    <row r="28" ht="40" customHeight="1" spans="1:9">
      <c r="A28" s="7">
        <f t="shared" si="1"/>
        <v>26</v>
      </c>
      <c r="B28" s="8" t="s">
        <v>63</v>
      </c>
      <c r="C28" s="9" t="s">
        <v>64</v>
      </c>
      <c r="D28" s="9" t="s">
        <v>73</v>
      </c>
      <c r="E28" s="9" t="s">
        <v>74</v>
      </c>
      <c r="F28" s="9" t="s">
        <v>14</v>
      </c>
      <c r="G28" s="9" t="s">
        <v>77</v>
      </c>
      <c r="H28" s="9" t="s">
        <v>78</v>
      </c>
      <c r="I28" s="9"/>
    </row>
    <row r="29" ht="40" customHeight="1" spans="1:9">
      <c r="A29" s="7">
        <f t="shared" si="1"/>
        <v>27</v>
      </c>
      <c r="B29" s="8" t="s">
        <v>63</v>
      </c>
      <c r="C29" s="9" t="s">
        <v>64</v>
      </c>
      <c r="D29" s="9" t="s">
        <v>73</v>
      </c>
      <c r="E29" s="9" t="s">
        <v>74</v>
      </c>
      <c r="F29" s="9" t="s">
        <v>14</v>
      </c>
      <c r="G29" s="9" t="s">
        <v>79</v>
      </c>
      <c r="H29" s="9" t="s">
        <v>80</v>
      </c>
      <c r="I29" s="9"/>
    </row>
    <row r="30" ht="40" customHeight="1" spans="1:9">
      <c r="A30" s="7">
        <f t="shared" si="1"/>
        <v>28</v>
      </c>
      <c r="B30" s="8" t="s">
        <v>63</v>
      </c>
      <c r="C30" s="9" t="s">
        <v>64</v>
      </c>
      <c r="D30" s="9" t="s">
        <v>81</v>
      </c>
      <c r="E30" s="9" t="s">
        <v>82</v>
      </c>
      <c r="F30" s="9" t="s">
        <v>83</v>
      </c>
      <c r="G30" s="9" t="s">
        <v>84</v>
      </c>
      <c r="H30" s="9" t="s">
        <v>85</v>
      </c>
      <c r="I30" s="9"/>
    </row>
    <row r="31" ht="40" customHeight="1" spans="1:9">
      <c r="A31" s="7">
        <f t="shared" si="1"/>
        <v>29</v>
      </c>
      <c r="B31" s="8" t="s">
        <v>63</v>
      </c>
      <c r="C31" s="9" t="s">
        <v>64</v>
      </c>
      <c r="D31" s="9" t="s">
        <v>81</v>
      </c>
      <c r="E31" s="9" t="s">
        <v>82</v>
      </c>
      <c r="F31" s="9" t="s">
        <v>83</v>
      </c>
      <c r="G31" s="9" t="s">
        <v>86</v>
      </c>
      <c r="H31" s="9" t="s">
        <v>87</v>
      </c>
      <c r="I31" s="9"/>
    </row>
    <row r="32" ht="40" customHeight="1" spans="1:9">
      <c r="A32" s="7">
        <f t="shared" si="1"/>
        <v>30</v>
      </c>
      <c r="B32" s="8" t="s">
        <v>63</v>
      </c>
      <c r="C32" s="9" t="s">
        <v>64</v>
      </c>
      <c r="D32" s="9" t="s">
        <v>81</v>
      </c>
      <c r="E32" s="9" t="s">
        <v>82</v>
      </c>
      <c r="F32" s="9" t="s">
        <v>83</v>
      </c>
      <c r="G32" s="9" t="s">
        <v>88</v>
      </c>
      <c r="H32" s="9" t="s">
        <v>89</v>
      </c>
      <c r="I32" s="9"/>
    </row>
    <row r="33" ht="40" customHeight="1" spans="1:9">
      <c r="A33" s="7">
        <f t="shared" si="1"/>
        <v>31</v>
      </c>
      <c r="B33" s="8" t="s">
        <v>63</v>
      </c>
      <c r="C33" s="9" t="s">
        <v>64</v>
      </c>
      <c r="D33" s="9" t="s">
        <v>81</v>
      </c>
      <c r="E33" s="9" t="s">
        <v>82</v>
      </c>
      <c r="F33" s="9" t="s">
        <v>83</v>
      </c>
      <c r="G33" s="9" t="s">
        <v>90</v>
      </c>
      <c r="H33" s="9" t="s">
        <v>91</v>
      </c>
      <c r="I33" s="9"/>
    </row>
    <row r="34" ht="40" customHeight="1" spans="1:9">
      <c r="A34" s="7">
        <f t="shared" ref="A34:A43" si="2">ROW()-2</f>
        <v>32</v>
      </c>
      <c r="B34" s="8" t="s">
        <v>63</v>
      </c>
      <c r="C34" s="9" t="s">
        <v>64</v>
      </c>
      <c r="D34" s="9" t="s">
        <v>81</v>
      </c>
      <c r="E34" s="9" t="s">
        <v>82</v>
      </c>
      <c r="F34" s="9" t="s">
        <v>83</v>
      </c>
      <c r="G34" s="9" t="s">
        <v>92</v>
      </c>
      <c r="H34" s="9" t="s">
        <v>93</v>
      </c>
      <c r="I34" s="9"/>
    </row>
    <row r="35" ht="40" customHeight="1" spans="1:9">
      <c r="A35" s="7">
        <f t="shared" si="2"/>
        <v>33</v>
      </c>
      <c r="B35" s="8" t="s">
        <v>63</v>
      </c>
      <c r="C35" s="9" t="s">
        <v>64</v>
      </c>
      <c r="D35" s="9" t="s">
        <v>81</v>
      </c>
      <c r="E35" s="9" t="s">
        <v>82</v>
      </c>
      <c r="F35" s="9" t="s">
        <v>83</v>
      </c>
      <c r="G35" s="9" t="s">
        <v>94</v>
      </c>
      <c r="H35" s="9" t="s">
        <v>95</v>
      </c>
      <c r="I35" s="9"/>
    </row>
    <row r="36" ht="40" customHeight="1" spans="1:9">
      <c r="A36" s="7">
        <f t="shared" si="2"/>
        <v>34</v>
      </c>
      <c r="B36" s="8" t="s">
        <v>63</v>
      </c>
      <c r="C36" s="9" t="s">
        <v>96</v>
      </c>
      <c r="D36" s="9" t="s">
        <v>97</v>
      </c>
      <c r="E36" s="9" t="s">
        <v>98</v>
      </c>
      <c r="F36" s="9" t="s">
        <v>14</v>
      </c>
      <c r="G36" s="9" t="s">
        <v>99</v>
      </c>
      <c r="H36" s="9" t="s">
        <v>100</v>
      </c>
      <c r="I36" s="9"/>
    </row>
    <row r="37" ht="40" customHeight="1" spans="1:9">
      <c r="A37" s="7">
        <f t="shared" si="2"/>
        <v>35</v>
      </c>
      <c r="B37" s="8" t="s">
        <v>63</v>
      </c>
      <c r="C37" s="9" t="s">
        <v>96</v>
      </c>
      <c r="D37" s="9" t="s">
        <v>97</v>
      </c>
      <c r="E37" s="9" t="s">
        <v>98</v>
      </c>
      <c r="F37" s="9" t="s">
        <v>14</v>
      </c>
      <c r="G37" s="9" t="s">
        <v>101</v>
      </c>
      <c r="H37" s="9" t="s">
        <v>102</v>
      </c>
      <c r="I37" s="9"/>
    </row>
    <row r="38" ht="40" customHeight="1" spans="1:9">
      <c r="A38" s="7">
        <f t="shared" si="2"/>
        <v>36</v>
      </c>
      <c r="B38" s="8" t="s">
        <v>63</v>
      </c>
      <c r="C38" s="9" t="s">
        <v>96</v>
      </c>
      <c r="D38" s="9" t="s">
        <v>97</v>
      </c>
      <c r="E38" s="9" t="s">
        <v>98</v>
      </c>
      <c r="F38" s="9" t="s">
        <v>14</v>
      </c>
      <c r="G38" s="9" t="s">
        <v>103</v>
      </c>
      <c r="H38" s="9" t="s">
        <v>104</v>
      </c>
      <c r="I38" s="9"/>
    </row>
    <row r="39" ht="40" customHeight="1" spans="1:9">
      <c r="A39" s="7">
        <f t="shared" si="2"/>
        <v>37</v>
      </c>
      <c r="B39" s="8" t="s">
        <v>63</v>
      </c>
      <c r="C39" s="9" t="s">
        <v>105</v>
      </c>
      <c r="D39" s="9" t="s">
        <v>81</v>
      </c>
      <c r="E39" s="9" t="s">
        <v>106</v>
      </c>
      <c r="F39" s="9" t="s">
        <v>14</v>
      </c>
      <c r="G39" s="9" t="s">
        <v>107</v>
      </c>
      <c r="H39" s="9" t="s">
        <v>108</v>
      </c>
      <c r="I39" s="9"/>
    </row>
    <row r="40" ht="40" customHeight="1" spans="1:9">
      <c r="A40" s="7">
        <f t="shared" si="2"/>
        <v>38</v>
      </c>
      <c r="B40" s="8" t="s">
        <v>63</v>
      </c>
      <c r="C40" s="9" t="s">
        <v>105</v>
      </c>
      <c r="D40" s="9" t="s">
        <v>81</v>
      </c>
      <c r="E40" s="9" t="s">
        <v>106</v>
      </c>
      <c r="F40" s="9" t="s">
        <v>14</v>
      </c>
      <c r="G40" s="9" t="s">
        <v>109</v>
      </c>
      <c r="H40" s="9" t="s">
        <v>110</v>
      </c>
      <c r="I40" s="9"/>
    </row>
    <row r="41" ht="40" customHeight="1" spans="1:9">
      <c r="A41" s="7">
        <f t="shared" si="2"/>
        <v>39</v>
      </c>
      <c r="B41" s="8" t="s">
        <v>63</v>
      </c>
      <c r="C41" s="9" t="s">
        <v>105</v>
      </c>
      <c r="D41" s="9" t="s">
        <v>81</v>
      </c>
      <c r="E41" s="9" t="s">
        <v>106</v>
      </c>
      <c r="F41" s="9" t="s">
        <v>14</v>
      </c>
      <c r="G41" s="9" t="s">
        <v>111</v>
      </c>
      <c r="H41" s="9" t="s">
        <v>112</v>
      </c>
      <c r="I41" s="9"/>
    </row>
    <row r="42" ht="40" customHeight="1" spans="1:9">
      <c r="A42" s="7">
        <f t="shared" si="2"/>
        <v>40</v>
      </c>
      <c r="B42" s="8" t="s">
        <v>63</v>
      </c>
      <c r="C42" s="9" t="s">
        <v>113</v>
      </c>
      <c r="D42" s="9" t="s">
        <v>114</v>
      </c>
      <c r="E42" s="9" t="s">
        <v>115</v>
      </c>
      <c r="F42" s="9" t="s">
        <v>14</v>
      </c>
      <c r="G42" s="9" t="s">
        <v>116</v>
      </c>
      <c r="H42" s="9" t="s">
        <v>117</v>
      </c>
      <c r="I42" s="9"/>
    </row>
    <row r="43" ht="40" customHeight="1" spans="1:9">
      <c r="A43" s="7">
        <f t="shared" si="2"/>
        <v>41</v>
      </c>
      <c r="B43" s="8" t="s">
        <v>63</v>
      </c>
      <c r="C43" s="9" t="s">
        <v>113</v>
      </c>
      <c r="D43" s="9" t="s">
        <v>114</v>
      </c>
      <c r="E43" s="9" t="s">
        <v>115</v>
      </c>
      <c r="F43" s="9" t="s">
        <v>14</v>
      </c>
      <c r="G43" s="9" t="s">
        <v>118</v>
      </c>
      <c r="H43" s="9" t="s">
        <v>119</v>
      </c>
      <c r="I43" s="9"/>
    </row>
    <row r="44" ht="40" customHeight="1" spans="1:9">
      <c r="A44" s="7">
        <f t="shared" ref="A44:A53" si="3">ROW()-2</f>
        <v>42</v>
      </c>
      <c r="B44" s="8" t="s">
        <v>63</v>
      </c>
      <c r="C44" s="9" t="s">
        <v>113</v>
      </c>
      <c r="D44" s="9" t="s">
        <v>114</v>
      </c>
      <c r="E44" s="9" t="s">
        <v>115</v>
      </c>
      <c r="F44" s="9" t="s">
        <v>14</v>
      </c>
      <c r="G44" s="9" t="s">
        <v>120</v>
      </c>
      <c r="H44" s="9" t="s">
        <v>121</v>
      </c>
      <c r="I44" s="9"/>
    </row>
    <row r="45" ht="40" customHeight="1" spans="1:9">
      <c r="A45" s="7">
        <f t="shared" si="3"/>
        <v>43</v>
      </c>
      <c r="B45" s="8" t="s">
        <v>122</v>
      </c>
      <c r="C45" s="9" t="s">
        <v>123</v>
      </c>
      <c r="D45" s="9" t="s">
        <v>124</v>
      </c>
      <c r="E45" s="9" t="s">
        <v>125</v>
      </c>
      <c r="F45" s="9" t="s">
        <v>14</v>
      </c>
      <c r="G45" s="9" t="s">
        <v>126</v>
      </c>
      <c r="H45" s="9" t="s">
        <v>127</v>
      </c>
      <c r="I45" s="9"/>
    </row>
    <row r="46" ht="40" customHeight="1" spans="1:9">
      <c r="A46" s="7">
        <f t="shared" si="3"/>
        <v>44</v>
      </c>
      <c r="B46" s="8" t="s">
        <v>122</v>
      </c>
      <c r="C46" s="9" t="s">
        <v>123</v>
      </c>
      <c r="D46" s="9" t="s">
        <v>124</v>
      </c>
      <c r="E46" s="9" t="s">
        <v>125</v>
      </c>
      <c r="F46" s="9" t="s">
        <v>14</v>
      </c>
      <c r="G46" s="9" t="s">
        <v>128</v>
      </c>
      <c r="H46" s="9" t="s">
        <v>129</v>
      </c>
      <c r="I46" s="9"/>
    </row>
    <row r="47" ht="40" customHeight="1" spans="1:9">
      <c r="A47" s="7">
        <f t="shared" si="3"/>
        <v>45</v>
      </c>
      <c r="B47" s="8" t="s">
        <v>122</v>
      </c>
      <c r="C47" s="9" t="s">
        <v>123</v>
      </c>
      <c r="D47" s="9" t="s">
        <v>124</v>
      </c>
      <c r="E47" s="9" t="s">
        <v>125</v>
      </c>
      <c r="F47" s="9" t="s">
        <v>14</v>
      </c>
      <c r="G47" s="9" t="s">
        <v>130</v>
      </c>
      <c r="H47" s="9" t="s">
        <v>131</v>
      </c>
      <c r="I47" s="9"/>
    </row>
    <row r="48" ht="40" customHeight="1" spans="1:9">
      <c r="A48" s="7">
        <f t="shared" si="3"/>
        <v>46</v>
      </c>
      <c r="B48" s="8" t="s">
        <v>122</v>
      </c>
      <c r="C48" s="9" t="s">
        <v>132</v>
      </c>
      <c r="D48" s="9" t="s">
        <v>114</v>
      </c>
      <c r="E48" s="9" t="s">
        <v>133</v>
      </c>
      <c r="F48" s="9" t="s">
        <v>14</v>
      </c>
      <c r="G48" s="9" t="s">
        <v>134</v>
      </c>
      <c r="H48" s="9" t="s">
        <v>135</v>
      </c>
      <c r="I48" s="9"/>
    </row>
    <row r="49" ht="40" customHeight="1" spans="1:9">
      <c r="A49" s="7">
        <f t="shared" si="3"/>
        <v>47</v>
      </c>
      <c r="B49" s="8" t="s">
        <v>122</v>
      </c>
      <c r="C49" s="9" t="s">
        <v>132</v>
      </c>
      <c r="D49" s="9" t="s">
        <v>114</v>
      </c>
      <c r="E49" s="9" t="s">
        <v>133</v>
      </c>
      <c r="F49" s="9" t="s">
        <v>14</v>
      </c>
      <c r="G49" s="9" t="s">
        <v>136</v>
      </c>
      <c r="H49" s="9" t="s">
        <v>137</v>
      </c>
      <c r="I49" s="9"/>
    </row>
    <row r="50" ht="40" customHeight="1" spans="1:9">
      <c r="A50" s="7">
        <f t="shared" si="3"/>
        <v>48</v>
      </c>
      <c r="B50" s="8" t="s">
        <v>122</v>
      </c>
      <c r="C50" s="9" t="s">
        <v>132</v>
      </c>
      <c r="D50" s="9" t="s">
        <v>114</v>
      </c>
      <c r="E50" s="9" t="s">
        <v>133</v>
      </c>
      <c r="F50" s="9" t="s">
        <v>14</v>
      </c>
      <c r="G50" s="9" t="s">
        <v>138</v>
      </c>
      <c r="H50" s="9" t="s">
        <v>139</v>
      </c>
      <c r="I50" s="9"/>
    </row>
    <row r="51" ht="40" customHeight="1" spans="1:9">
      <c r="A51" s="7">
        <f t="shared" si="3"/>
        <v>49</v>
      </c>
      <c r="B51" s="8" t="s">
        <v>140</v>
      </c>
      <c r="C51" s="9" t="s">
        <v>141</v>
      </c>
      <c r="D51" s="9" t="s">
        <v>142</v>
      </c>
      <c r="E51" s="9" t="s">
        <v>143</v>
      </c>
      <c r="F51" s="9" t="s">
        <v>14</v>
      </c>
      <c r="G51" s="9" t="s">
        <v>144</v>
      </c>
      <c r="H51" s="9" t="s">
        <v>145</v>
      </c>
      <c r="I51" s="9"/>
    </row>
    <row r="52" ht="40" customHeight="1" spans="1:9">
      <c r="A52" s="7">
        <f t="shared" si="3"/>
        <v>50</v>
      </c>
      <c r="B52" s="8" t="s">
        <v>140</v>
      </c>
      <c r="C52" s="9" t="s">
        <v>141</v>
      </c>
      <c r="D52" s="9" t="s">
        <v>142</v>
      </c>
      <c r="E52" s="9" t="s">
        <v>143</v>
      </c>
      <c r="F52" s="9" t="s">
        <v>14</v>
      </c>
      <c r="G52" s="9" t="s">
        <v>146</v>
      </c>
      <c r="H52" s="9" t="s">
        <v>147</v>
      </c>
      <c r="I52" s="9"/>
    </row>
    <row r="53" ht="40" customHeight="1" spans="1:9">
      <c r="A53" s="7">
        <f t="shared" si="3"/>
        <v>51</v>
      </c>
      <c r="B53" s="8" t="s">
        <v>140</v>
      </c>
      <c r="C53" s="9" t="s">
        <v>141</v>
      </c>
      <c r="D53" s="9" t="s">
        <v>142</v>
      </c>
      <c r="E53" s="9" t="s">
        <v>143</v>
      </c>
      <c r="F53" s="9" t="s">
        <v>14</v>
      </c>
      <c r="G53" s="9" t="s">
        <v>148</v>
      </c>
      <c r="H53" s="9" t="s">
        <v>149</v>
      </c>
      <c r="I53" s="9"/>
    </row>
    <row r="54" ht="40" customHeight="1" spans="1:9">
      <c r="A54" s="7">
        <f t="shared" ref="A54:A63" si="4">ROW()-2</f>
        <v>52</v>
      </c>
      <c r="B54" s="8" t="s">
        <v>150</v>
      </c>
      <c r="C54" s="9" t="s">
        <v>151</v>
      </c>
      <c r="D54" s="9" t="s">
        <v>124</v>
      </c>
      <c r="E54" s="9" t="s">
        <v>152</v>
      </c>
      <c r="F54" s="9" t="s">
        <v>14</v>
      </c>
      <c r="G54" s="9" t="s">
        <v>153</v>
      </c>
      <c r="H54" s="9" t="s">
        <v>154</v>
      </c>
      <c r="I54" s="9"/>
    </row>
    <row r="55" ht="40" customHeight="1" spans="1:9">
      <c r="A55" s="7">
        <f t="shared" si="4"/>
        <v>53</v>
      </c>
      <c r="B55" s="8" t="s">
        <v>150</v>
      </c>
      <c r="C55" s="9" t="s">
        <v>151</v>
      </c>
      <c r="D55" s="9" t="s">
        <v>124</v>
      </c>
      <c r="E55" s="9" t="s">
        <v>152</v>
      </c>
      <c r="F55" s="9" t="s">
        <v>14</v>
      </c>
      <c r="G55" s="9" t="s">
        <v>155</v>
      </c>
      <c r="H55" s="9" t="s">
        <v>156</v>
      </c>
      <c r="I55" s="9"/>
    </row>
    <row r="56" ht="40" customHeight="1" spans="1:9">
      <c r="A56" s="7">
        <f t="shared" si="4"/>
        <v>54</v>
      </c>
      <c r="B56" s="8" t="s">
        <v>150</v>
      </c>
      <c r="C56" s="9" t="s">
        <v>151</v>
      </c>
      <c r="D56" s="9" t="s">
        <v>124</v>
      </c>
      <c r="E56" s="9" t="s">
        <v>152</v>
      </c>
      <c r="F56" s="9" t="s">
        <v>14</v>
      </c>
      <c r="G56" s="9" t="s">
        <v>157</v>
      </c>
      <c r="H56" s="9" t="s">
        <v>158</v>
      </c>
      <c r="I56" s="9"/>
    </row>
    <row r="57" ht="40" customHeight="1" spans="1:9">
      <c r="A57" s="7">
        <f t="shared" si="4"/>
        <v>55</v>
      </c>
      <c r="B57" s="8" t="s">
        <v>150</v>
      </c>
      <c r="C57" s="9" t="s">
        <v>159</v>
      </c>
      <c r="D57" s="9" t="s">
        <v>114</v>
      </c>
      <c r="E57" s="9" t="s">
        <v>160</v>
      </c>
      <c r="F57" s="9" t="s">
        <v>14</v>
      </c>
      <c r="G57" s="9" t="s">
        <v>161</v>
      </c>
      <c r="H57" s="9" t="s">
        <v>162</v>
      </c>
      <c r="I57" s="9"/>
    </row>
    <row r="58" ht="40" customHeight="1" spans="1:9">
      <c r="A58" s="7">
        <f t="shared" si="4"/>
        <v>56</v>
      </c>
      <c r="B58" s="8" t="s">
        <v>150</v>
      </c>
      <c r="C58" s="9" t="s">
        <v>159</v>
      </c>
      <c r="D58" s="9" t="s">
        <v>114</v>
      </c>
      <c r="E58" s="9" t="s">
        <v>160</v>
      </c>
      <c r="F58" s="9" t="s">
        <v>14</v>
      </c>
      <c r="G58" s="9" t="s">
        <v>163</v>
      </c>
      <c r="H58" s="9" t="s">
        <v>164</v>
      </c>
      <c r="I58" s="9"/>
    </row>
    <row r="59" ht="40" customHeight="1" spans="1:9">
      <c r="A59" s="7">
        <f t="shared" si="4"/>
        <v>57</v>
      </c>
      <c r="B59" s="8" t="s">
        <v>150</v>
      </c>
      <c r="C59" s="9" t="s">
        <v>159</v>
      </c>
      <c r="D59" s="9" t="s">
        <v>114</v>
      </c>
      <c r="E59" s="9" t="s">
        <v>160</v>
      </c>
      <c r="F59" s="9" t="s">
        <v>14</v>
      </c>
      <c r="G59" s="9" t="s">
        <v>165</v>
      </c>
      <c r="H59" s="9" t="s">
        <v>166</v>
      </c>
      <c r="I59" s="9"/>
    </row>
    <row r="60" ht="40" customHeight="1" spans="1:9">
      <c r="A60" s="7">
        <f t="shared" si="4"/>
        <v>58</v>
      </c>
      <c r="B60" s="8" t="s">
        <v>150</v>
      </c>
      <c r="C60" s="9" t="s">
        <v>159</v>
      </c>
      <c r="D60" s="9" t="s">
        <v>167</v>
      </c>
      <c r="E60" s="9" t="s">
        <v>168</v>
      </c>
      <c r="F60" s="9" t="s">
        <v>14</v>
      </c>
      <c r="G60" s="9" t="s">
        <v>169</v>
      </c>
      <c r="H60" s="9" t="s">
        <v>170</v>
      </c>
      <c r="I60" s="9"/>
    </row>
    <row r="61" ht="40" customHeight="1" spans="1:9">
      <c r="A61" s="7">
        <f t="shared" si="4"/>
        <v>59</v>
      </c>
      <c r="B61" s="8" t="s">
        <v>150</v>
      </c>
      <c r="C61" s="9" t="s">
        <v>159</v>
      </c>
      <c r="D61" s="9" t="s">
        <v>167</v>
      </c>
      <c r="E61" s="9" t="s">
        <v>168</v>
      </c>
      <c r="F61" s="9" t="s">
        <v>14</v>
      </c>
      <c r="G61" s="9" t="s">
        <v>171</v>
      </c>
      <c r="H61" s="9" t="s">
        <v>172</v>
      </c>
      <c r="I61" s="9"/>
    </row>
    <row r="62" ht="40" customHeight="1" spans="1:9">
      <c r="A62" s="7">
        <f t="shared" si="4"/>
        <v>60</v>
      </c>
      <c r="B62" s="8" t="s">
        <v>150</v>
      </c>
      <c r="C62" s="9" t="s">
        <v>159</v>
      </c>
      <c r="D62" s="9" t="s">
        <v>167</v>
      </c>
      <c r="E62" s="9" t="s">
        <v>168</v>
      </c>
      <c r="F62" s="9" t="s">
        <v>14</v>
      </c>
      <c r="G62" s="9" t="s">
        <v>173</v>
      </c>
      <c r="H62" s="9" t="s">
        <v>174</v>
      </c>
      <c r="I62" s="9"/>
    </row>
    <row r="63" ht="40" customHeight="1" spans="1:9">
      <c r="A63" s="7">
        <f t="shared" si="4"/>
        <v>61</v>
      </c>
      <c r="B63" s="8" t="s">
        <v>150</v>
      </c>
      <c r="C63" s="9" t="s">
        <v>159</v>
      </c>
      <c r="D63" s="9" t="s">
        <v>124</v>
      </c>
      <c r="E63" s="9" t="s">
        <v>175</v>
      </c>
      <c r="F63" s="9" t="s">
        <v>14</v>
      </c>
      <c r="G63" s="9" t="s">
        <v>176</v>
      </c>
      <c r="H63" s="9" t="s">
        <v>177</v>
      </c>
      <c r="I63" s="9"/>
    </row>
    <row r="64" ht="40" customHeight="1" spans="1:9">
      <c r="A64" s="7">
        <f t="shared" ref="A64:A73" si="5">ROW()-2</f>
        <v>62</v>
      </c>
      <c r="B64" s="8" t="s">
        <v>150</v>
      </c>
      <c r="C64" s="9" t="s">
        <v>159</v>
      </c>
      <c r="D64" s="9" t="s">
        <v>124</v>
      </c>
      <c r="E64" s="9" t="s">
        <v>175</v>
      </c>
      <c r="F64" s="9" t="s">
        <v>14</v>
      </c>
      <c r="G64" s="9" t="s">
        <v>178</v>
      </c>
      <c r="H64" s="9" t="s">
        <v>179</v>
      </c>
      <c r="I64" s="9"/>
    </row>
    <row r="65" ht="40" customHeight="1" spans="1:9">
      <c r="A65" s="7">
        <f t="shared" si="5"/>
        <v>63</v>
      </c>
      <c r="B65" s="8" t="s">
        <v>150</v>
      </c>
      <c r="C65" s="9" t="s">
        <v>159</v>
      </c>
      <c r="D65" s="9" t="s">
        <v>124</v>
      </c>
      <c r="E65" s="9" t="s">
        <v>175</v>
      </c>
      <c r="F65" s="9" t="s">
        <v>14</v>
      </c>
      <c r="G65" s="9" t="s">
        <v>180</v>
      </c>
      <c r="H65" s="9" t="s">
        <v>181</v>
      </c>
      <c r="I65" s="9"/>
    </row>
    <row r="66" ht="40" customHeight="1" spans="1:9">
      <c r="A66" s="7">
        <f t="shared" si="5"/>
        <v>64</v>
      </c>
      <c r="B66" s="8" t="s">
        <v>182</v>
      </c>
      <c r="C66" s="9" t="s">
        <v>183</v>
      </c>
      <c r="D66" s="9" t="s">
        <v>184</v>
      </c>
      <c r="E66" s="9" t="s">
        <v>185</v>
      </c>
      <c r="F66" s="9" t="s">
        <v>83</v>
      </c>
      <c r="G66" s="9" t="s">
        <v>186</v>
      </c>
      <c r="H66" s="9" t="s">
        <v>187</v>
      </c>
      <c r="I66" s="9"/>
    </row>
    <row r="67" ht="40" customHeight="1" spans="1:9">
      <c r="A67" s="7">
        <f t="shared" si="5"/>
        <v>65</v>
      </c>
      <c r="B67" s="8" t="s">
        <v>182</v>
      </c>
      <c r="C67" s="9" t="s">
        <v>183</v>
      </c>
      <c r="D67" s="9" t="s">
        <v>184</v>
      </c>
      <c r="E67" s="9" t="s">
        <v>185</v>
      </c>
      <c r="F67" s="9" t="s">
        <v>83</v>
      </c>
      <c r="G67" s="9" t="s">
        <v>188</v>
      </c>
      <c r="H67" s="9" t="s">
        <v>189</v>
      </c>
      <c r="I67" s="9"/>
    </row>
    <row r="68" ht="40" customHeight="1" spans="1:9">
      <c r="A68" s="7">
        <f t="shared" si="5"/>
        <v>66</v>
      </c>
      <c r="B68" s="8" t="s">
        <v>182</v>
      </c>
      <c r="C68" s="9" t="s">
        <v>183</v>
      </c>
      <c r="D68" s="9" t="s">
        <v>184</v>
      </c>
      <c r="E68" s="9" t="s">
        <v>185</v>
      </c>
      <c r="F68" s="9" t="s">
        <v>83</v>
      </c>
      <c r="G68" s="9" t="s">
        <v>190</v>
      </c>
      <c r="H68" s="9" t="s">
        <v>191</v>
      </c>
      <c r="I68" s="9"/>
    </row>
    <row r="69" ht="40" customHeight="1" spans="1:9">
      <c r="A69" s="7">
        <f t="shared" si="5"/>
        <v>67</v>
      </c>
      <c r="B69" s="8" t="s">
        <v>182</v>
      </c>
      <c r="C69" s="9" t="s">
        <v>183</v>
      </c>
      <c r="D69" s="9" t="s">
        <v>184</v>
      </c>
      <c r="E69" s="9" t="s">
        <v>185</v>
      </c>
      <c r="F69" s="9" t="s">
        <v>83</v>
      </c>
      <c r="G69" s="9" t="s">
        <v>192</v>
      </c>
      <c r="H69" s="9" t="s">
        <v>193</v>
      </c>
      <c r="I69" s="9"/>
    </row>
    <row r="70" ht="40" customHeight="1" spans="1:9">
      <c r="A70" s="7">
        <f t="shared" si="5"/>
        <v>68</v>
      </c>
      <c r="B70" s="8" t="s">
        <v>182</v>
      </c>
      <c r="C70" s="9" t="s">
        <v>183</v>
      </c>
      <c r="D70" s="9" t="s">
        <v>184</v>
      </c>
      <c r="E70" s="9" t="s">
        <v>185</v>
      </c>
      <c r="F70" s="9" t="s">
        <v>83</v>
      </c>
      <c r="G70" s="9" t="s">
        <v>194</v>
      </c>
      <c r="H70" s="9" t="s">
        <v>195</v>
      </c>
      <c r="I70" s="9"/>
    </row>
    <row r="71" ht="40" customHeight="1" spans="1:9">
      <c r="A71" s="7">
        <f t="shared" si="5"/>
        <v>69</v>
      </c>
      <c r="B71" s="8" t="s">
        <v>182</v>
      </c>
      <c r="C71" s="9" t="s">
        <v>183</v>
      </c>
      <c r="D71" s="9" t="s">
        <v>184</v>
      </c>
      <c r="E71" s="9" t="s">
        <v>185</v>
      </c>
      <c r="F71" s="9" t="s">
        <v>83</v>
      </c>
      <c r="G71" s="9" t="s">
        <v>196</v>
      </c>
      <c r="H71" s="9" t="s">
        <v>197</v>
      </c>
      <c r="I71" s="9"/>
    </row>
    <row r="72" ht="40" customHeight="1" spans="1:9">
      <c r="A72" s="7">
        <f t="shared" si="5"/>
        <v>70</v>
      </c>
      <c r="B72" s="8" t="s">
        <v>182</v>
      </c>
      <c r="C72" s="9" t="s">
        <v>198</v>
      </c>
      <c r="D72" s="9" t="s">
        <v>184</v>
      </c>
      <c r="E72" s="9" t="s">
        <v>199</v>
      </c>
      <c r="F72" s="9" t="s">
        <v>14</v>
      </c>
      <c r="G72" s="9" t="s">
        <v>200</v>
      </c>
      <c r="H72" s="9" t="s">
        <v>201</v>
      </c>
      <c r="I72" s="9"/>
    </row>
    <row r="73" ht="40" customHeight="1" spans="1:9">
      <c r="A73" s="7">
        <f t="shared" si="5"/>
        <v>71</v>
      </c>
      <c r="B73" s="8" t="s">
        <v>182</v>
      </c>
      <c r="C73" s="9" t="s">
        <v>198</v>
      </c>
      <c r="D73" s="9" t="s">
        <v>184</v>
      </c>
      <c r="E73" s="9" t="s">
        <v>199</v>
      </c>
      <c r="F73" s="9" t="s">
        <v>14</v>
      </c>
      <c r="G73" s="9" t="s">
        <v>202</v>
      </c>
      <c r="H73" s="9" t="s">
        <v>203</v>
      </c>
      <c r="I73" s="9"/>
    </row>
    <row r="74" ht="40" customHeight="1" spans="1:9">
      <c r="A74" s="7">
        <f t="shared" ref="A74:A83" si="6">ROW()-2</f>
        <v>72</v>
      </c>
      <c r="B74" s="8" t="s">
        <v>182</v>
      </c>
      <c r="C74" s="9" t="s">
        <v>198</v>
      </c>
      <c r="D74" s="9" t="s">
        <v>184</v>
      </c>
      <c r="E74" s="9" t="s">
        <v>199</v>
      </c>
      <c r="F74" s="9" t="s">
        <v>14</v>
      </c>
      <c r="G74" s="9" t="s">
        <v>204</v>
      </c>
      <c r="H74" s="9" t="s">
        <v>205</v>
      </c>
      <c r="I74" s="9"/>
    </row>
    <row r="75" ht="40" customHeight="1" spans="1:9">
      <c r="A75" s="7">
        <f t="shared" si="6"/>
        <v>73</v>
      </c>
      <c r="B75" s="8" t="s">
        <v>206</v>
      </c>
      <c r="C75" s="9" t="s">
        <v>207</v>
      </c>
      <c r="D75" s="9" t="s">
        <v>124</v>
      </c>
      <c r="E75" s="9" t="s">
        <v>208</v>
      </c>
      <c r="F75" s="9" t="s">
        <v>83</v>
      </c>
      <c r="G75" s="9" t="s">
        <v>209</v>
      </c>
      <c r="H75" s="9" t="s">
        <v>210</v>
      </c>
      <c r="I75" s="9"/>
    </row>
    <row r="76" ht="40" customHeight="1" spans="1:9">
      <c r="A76" s="7">
        <f t="shared" si="6"/>
        <v>74</v>
      </c>
      <c r="B76" s="8" t="s">
        <v>206</v>
      </c>
      <c r="C76" s="9" t="s">
        <v>207</v>
      </c>
      <c r="D76" s="9" t="s">
        <v>124</v>
      </c>
      <c r="E76" s="9" t="s">
        <v>208</v>
      </c>
      <c r="F76" s="9" t="s">
        <v>83</v>
      </c>
      <c r="G76" s="9" t="s">
        <v>211</v>
      </c>
      <c r="H76" s="9" t="s">
        <v>212</v>
      </c>
      <c r="I76" s="9"/>
    </row>
    <row r="77" ht="40" customHeight="1" spans="1:9">
      <c r="A77" s="7">
        <f t="shared" si="6"/>
        <v>75</v>
      </c>
      <c r="B77" s="8" t="s">
        <v>206</v>
      </c>
      <c r="C77" s="9" t="s">
        <v>207</v>
      </c>
      <c r="D77" s="9" t="s">
        <v>124</v>
      </c>
      <c r="E77" s="9" t="s">
        <v>208</v>
      </c>
      <c r="F77" s="9" t="s">
        <v>83</v>
      </c>
      <c r="G77" s="9" t="s">
        <v>213</v>
      </c>
      <c r="H77" s="9" t="s">
        <v>214</v>
      </c>
      <c r="I77" s="9"/>
    </row>
    <row r="78" ht="40" customHeight="1" spans="1:9">
      <c r="A78" s="7">
        <f t="shared" si="6"/>
        <v>76</v>
      </c>
      <c r="B78" s="8" t="s">
        <v>206</v>
      </c>
      <c r="C78" s="9" t="s">
        <v>207</v>
      </c>
      <c r="D78" s="9" t="s">
        <v>124</v>
      </c>
      <c r="E78" s="9" t="s">
        <v>208</v>
      </c>
      <c r="F78" s="9" t="s">
        <v>83</v>
      </c>
      <c r="G78" s="9" t="s">
        <v>215</v>
      </c>
      <c r="H78" s="9" t="s">
        <v>216</v>
      </c>
      <c r="I78" s="9"/>
    </row>
    <row r="79" ht="40" customHeight="1" spans="1:9">
      <c r="A79" s="7">
        <f t="shared" si="6"/>
        <v>77</v>
      </c>
      <c r="B79" s="8" t="s">
        <v>206</v>
      </c>
      <c r="C79" s="9" t="s">
        <v>207</v>
      </c>
      <c r="D79" s="9" t="s">
        <v>124</v>
      </c>
      <c r="E79" s="9" t="s">
        <v>208</v>
      </c>
      <c r="F79" s="9" t="s">
        <v>83</v>
      </c>
      <c r="G79" s="9" t="s">
        <v>217</v>
      </c>
      <c r="H79" s="9" t="s">
        <v>218</v>
      </c>
      <c r="I79" s="9"/>
    </row>
    <row r="80" ht="40" customHeight="1" spans="1:9">
      <c r="A80" s="7">
        <f t="shared" si="6"/>
        <v>78</v>
      </c>
      <c r="B80" s="8" t="s">
        <v>206</v>
      </c>
      <c r="C80" s="9" t="s">
        <v>207</v>
      </c>
      <c r="D80" s="9" t="s">
        <v>124</v>
      </c>
      <c r="E80" s="9" t="s">
        <v>208</v>
      </c>
      <c r="F80" s="9" t="s">
        <v>83</v>
      </c>
      <c r="G80" s="9" t="s">
        <v>219</v>
      </c>
      <c r="H80" s="9" t="s">
        <v>220</v>
      </c>
      <c r="I80" s="9"/>
    </row>
    <row r="81" ht="40" customHeight="1" spans="1:12">
      <c r="A81" s="7">
        <f t="shared" si="6"/>
        <v>79</v>
      </c>
      <c r="B81" s="8" t="s">
        <v>206</v>
      </c>
      <c r="C81" s="9" t="s">
        <v>221</v>
      </c>
      <c r="D81" s="9" t="s">
        <v>184</v>
      </c>
      <c r="E81" s="9" t="s">
        <v>222</v>
      </c>
      <c r="F81" s="9" t="s">
        <v>14</v>
      </c>
      <c r="G81" s="9" t="s">
        <v>223</v>
      </c>
      <c r="H81" s="9" t="s">
        <v>224</v>
      </c>
      <c r="I81" s="9"/>
    </row>
    <row r="82" ht="40" customHeight="1" spans="1:12">
      <c r="A82" s="7">
        <f t="shared" si="6"/>
        <v>80</v>
      </c>
      <c r="B82" s="8" t="s">
        <v>206</v>
      </c>
      <c r="C82" s="9" t="s">
        <v>221</v>
      </c>
      <c r="D82" s="9" t="s">
        <v>184</v>
      </c>
      <c r="E82" s="9" t="s">
        <v>222</v>
      </c>
      <c r="F82" s="9" t="s">
        <v>14</v>
      </c>
      <c r="G82" s="9" t="s">
        <v>225</v>
      </c>
      <c r="H82" s="9" t="s">
        <v>226</v>
      </c>
      <c r="I82" s="9"/>
    </row>
    <row r="83" ht="40" customHeight="1" spans="1:12">
      <c r="A83" s="7">
        <f t="shared" si="6"/>
        <v>81</v>
      </c>
      <c r="B83" s="8" t="s">
        <v>206</v>
      </c>
      <c r="C83" s="9" t="s">
        <v>221</v>
      </c>
      <c r="D83" s="9" t="s">
        <v>184</v>
      </c>
      <c r="E83" s="9" t="s">
        <v>222</v>
      </c>
      <c r="F83" s="9" t="s">
        <v>14</v>
      </c>
      <c r="G83" s="9" t="s">
        <v>227</v>
      </c>
      <c r="H83" s="9" t="s">
        <v>228</v>
      </c>
      <c r="I83" s="9"/>
    </row>
    <row r="84" ht="40" customHeight="1" spans="1:12">
      <c r="A84" s="7">
        <f>ROW()-2</f>
        <v>82</v>
      </c>
      <c r="B84" s="8" t="s">
        <v>206</v>
      </c>
      <c r="C84" s="8" t="s">
        <v>229</v>
      </c>
      <c r="D84" s="8" t="s">
        <v>230</v>
      </c>
      <c r="E84" s="8">
        <v>20252027</v>
      </c>
      <c r="F84" s="8" t="s">
        <v>14</v>
      </c>
      <c r="G84" s="8"/>
      <c r="H84" s="9" t="s">
        <v>231</v>
      </c>
      <c r="I84" s="9" t="s">
        <v>232</v>
      </c>
      <c r="L84" s="10"/>
    </row>
    <row r="85" ht="40" customHeight="1" spans="1:12">
      <c r="A85" s="7">
        <f>ROW()-2</f>
        <v>83</v>
      </c>
      <c r="B85" s="8" t="s">
        <v>206</v>
      </c>
      <c r="C85" s="8" t="s">
        <v>229</v>
      </c>
      <c r="D85" s="8" t="s">
        <v>230</v>
      </c>
      <c r="E85" s="8" t="s">
        <v>233</v>
      </c>
      <c r="F85" s="8" t="s">
        <v>14</v>
      </c>
      <c r="G85" s="8"/>
      <c r="H85" s="9" t="s">
        <v>234</v>
      </c>
      <c r="I85" s="9" t="s">
        <v>232</v>
      </c>
      <c r="L85" s="10"/>
    </row>
    <row r="86" ht="40" customHeight="1" spans="1:12">
      <c r="A86" s="7">
        <f>ROW()-2</f>
        <v>84</v>
      </c>
      <c r="B86" s="8" t="s">
        <v>206</v>
      </c>
      <c r="C86" s="8" t="s">
        <v>229</v>
      </c>
      <c r="D86" s="8" t="s">
        <v>230</v>
      </c>
      <c r="E86" s="8" t="s">
        <v>233</v>
      </c>
      <c r="F86" s="8" t="s">
        <v>14</v>
      </c>
      <c r="G86" s="8"/>
      <c r="H86" s="9" t="s">
        <v>235</v>
      </c>
      <c r="I86" s="9" t="s">
        <v>232</v>
      </c>
      <c r="L86" s="10"/>
    </row>
    <row r="87" ht="40" customHeight="1" spans="1:12">
      <c r="A87" s="7">
        <f>ROW()-2</f>
        <v>85</v>
      </c>
      <c r="B87" s="8" t="s">
        <v>206</v>
      </c>
      <c r="C87" s="8" t="s">
        <v>229</v>
      </c>
      <c r="D87" s="8" t="s">
        <v>236</v>
      </c>
      <c r="E87" s="8">
        <v>20252028</v>
      </c>
      <c r="F87" s="8" t="s">
        <v>14</v>
      </c>
      <c r="G87" s="8"/>
      <c r="H87" s="9" t="s">
        <v>237</v>
      </c>
      <c r="I87" s="9" t="s">
        <v>232</v>
      </c>
      <c r="L87" s="10"/>
    </row>
    <row r="88" ht="40" customHeight="1" spans="1:12">
      <c r="A88" s="7">
        <f>ROW()-2</f>
        <v>86</v>
      </c>
      <c r="B88" s="8" t="s">
        <v>206</v>
      </c>
      <c r="C88" s="8" t="s">
        <v>229</v>
      </c>
      <c r="D88" s="8" t="s">
        <v>236</v>
      </c>
      <c r="E88" s="8">
        <v>20252028</v>
      </c>
      <c r="F88" s="8" t="s">
        <v>14</v>
      </c>
      <c r="G88" s="8"/>
      <c r="H88" s="9" t="s">
        <v>238</v>
      </c>
      <c r="I88" s="9" t="s">
        <v>232</v>
      </c>
      <c r="L88" s="10"/>
    </row>
    <row r="89" ht="40" customHeight="1" spans="1:12">
      <c r="A89" s="7">
        <f>ROW()-2</f>
        <v>87</v>
      </c>
      <c r="B89" s="8" t="s">
        <v>206</v>
      </c>
      <c r="C89" s="8" t="s">
        <v>229</v>
      </c>
      <c r="D89" s="8" t="s">
        <v>236</v>
      </c>
      <c r="E89" s="8">
        <v>20252028</v>
      </c>
      <c r="F89" s="8" t="s">
        <v>14</v>
      </c>
      <c r="G89" s="8"/>
      <c r="H89" s="9" t="s">
        <v>239</v>
      </c>
      <c r="I89" s="9" t="s">
        <v>232</v>
      </c>
      <c r="L89" s="10"/>
    </row>
    <row r="90" ht="40" customHeight="1" spans="1:12">
      <c r="A90" s="7">
        <f>ROW()-2</f>
        <v>88</v>
      </c>
      <c r="B90" s="8" t="s">
        <v>206</v>
      </c>
      <c r="C90" s="8" t="s">
        <v>229</v>
      </c>
      <c r="D90" s="8" t="s">
        <v>236</v>
      </c>
      <c r="E90" s="8">
        <v>20252028</v>
      </c>
      <c r="F90" s="8" t="s">
        <v>14</v>
      </c>
      <c r="G90" s="8"/>
      <c r="H90" s="9" t="s">
        <v>240</v>
      </c>
      <c r="I90" s="9" t="s">
        <v>232</v>
      </c>
      <c r="L90" s="10"/>
    </row>
    <row r="91" ht="40" customHeight="1" spans="1:12">
      <c r="A91" s="7">
        <f>ROW()-2</f>
        <v>89</v>
      </c>
      <c r="B91" s="8" t="s">
        <v>206</v>
      </c>
      <c r="C91" s="8" t="s">
        <v>229</v>
      </c>
      <c r="D91" s="8" t="s">
        <v>236</v>
      </c>
      <c r="E91" s="8">
        <v>20252028</v>
      </c>
      <c r="F91" s="8" t="s">
        <v>14</v>
      </c>
      <c r="G91" s="8"/>
      <c r="H91" s="9" t="s">
        <v>241</v>
      </c>
      <c r="I91" s="9" t="s">
        <v>232</v>
      </c>
      <c r="L91" s="10"/>
    </row>
    <row r="92" ht="40" customHeight="1" spans="1:12">
      <c r="A92" s="7">
        <f>ROW()-2</f>
        <v>90</v>
      </c>
      <c r="B92" s="8" t="s">
        <v>242</v>
      </c>
      <c r="C92" s="9" t="s">
        <v>243</v>
      </c>
      <c r="D92" s="9" t="s">
        <v>124</v>
      </c>
      <c r="E92" s="9" t="s">
        <v>244</v>
      </c>
      <c r="F92" s="9" t="s">
        <v>14</v>
      </c>
      <c r="G92" s="9" t="s">
        <v>245</v>
      </c>
      <c r="H92" s="9" t="s">
        <v>246</v>
      </c>
      <c r="I92" s="9"/>
    </row>
    <row r="93" ht="40" customHeight="1" spans="1:12">
      <c r="A93" s="7">
        <f>ROW()-2</f>
        <v>91</v>
      </c>
      <c r="B93" s="8" t="s">
        <v>242</v>
      </c>
      <c r="C93" s="9" t="s">
        <v>243</v>
      </c>
      <c r="D93" s="9" t="s">
        <v>124</v>
      </c>
      <c r="E93" s="9" t="s">
        <v>244</v>
      </c>
      <c r="F93" s="9" t="s">
        <v>14</v>
      </c>
      <c r="G93" s="9" t="s">
        <v>247</v>
      </c>
      <c r="H93" s="9" t="s">
        <v>248</v>
      </c>
      <c r="I93" s="9"/>
    </row>
    <row r="94" ht="40" customHeight="1" spans="1:12">
      <c r="A94" s="7">
        <f>ROW()-2</f>
        <v>92</v>
      </c>
      <c r="B94" s="8" t="s">
        <v>242</v>
      </c>
      <c r="C94" s="9" t="s">
        <v>243</v>
      </c>
      <c r="D94" s="9" t="s">
        <v>124</v>
      </c>
      <c r="E94" s="9" t="s">
        <v>244</v>
      </c>
      <c r="F94" s="9" t="s">
        <v>14</v>
      </c>
      <c r="G94" s="9" t="s">
        <v>249</v>
      </c>
      <c r="H94" s="9" t="s">
        <v>250</v>
      </c>
      <c r="I94" s="9"/>
    </row>
    <row r="95" ht="40" customHeight="1" spans="1:12">
      <c r="A95" s="7">
        <f>ROW()-2</f>
        <v>93</v>
      </c>
      <c r="B95" s="8" t="s">
        <v>251</v>
      </c>
      <c r="C95" s="9" t="s">
        <v>252</v>
      </c>
      <c r="D95" s="9" t="s">
        <v>124</v>
      </c>
      <c r="E95" s="9" t="s">
        <v>253</v>
      </c>
      <c r="F95" s="9" t="s">
        <v>14</v>
      </c>
      <c r="G95" s="9" t="s">
        <v>254</v>
      </c>
      <c r="H95" s="9" t="s">
        <v>255</v>
      </c>
      <c r="I95" s="9"/>
    </row>
    <row r="96" ht="40" customHeight="1" spans="1:12">
      <c r="A96" s="7">
        <f>ROW()-2</f>
        <v>94</v>
      </c>
      <c r="B96" s="8" t="s">
        <v>251</v>
      </c>
      <c r="C96" s="9" t="s">
        <v>252</v>
      </c>
      <c r="D96" s="9" t="s">
        <v>124</v>
      </c>
      <c r="E96" s="9" t="s">
        <v>253</v>
      </c>
      <c r="F96" s="9" t="s">
        <v>14</v>
      </c>
      <c r="G96" s="9" t="s">
        <v>256</v>
      </c>
      <c r="H96" s="9" t="s">
        <v>257</v>
      </c>
      <c r="I96" s="9"/>
    </row>
    <row r="97" ht="40" customHeight="1" spans="1:9">
      <c r="A97" s="7">
        <f>ROW()-2</f>
        <v>95</v>
      </c>
      <c r="B97" s="8" t="s">
        <v>251</v>
      </c>
      <c r="C97" s="9" t="s">
        <v>252</v>
      </c>
      <c r="D97" s="9" t="s">
        <v>124</v>
      </c>
      <c r="E97" s="9" t="s">
        <v>253</v>
      </c>
      <c r="F97" s="9" t="s">
        <v>14</v>
      </c>
      <c r="G97" s="9" t="s">
        <v>258</v>
      </c>
      <c r="H97" s="9" t="s">
        <v>259</v>
      </c>
      <c r="I97" s="9"/>
    </row>
    <row r="98" ht="40" customHeight="1" spans="1:9">
      <c r="A98" s="7">
        <f>ROW()-2</f>
        <v>96</v>
      </c>
      <c r="B98" s="8" t="s">
        <v>260</v>
      </c>
      <c r="C98" s="9" t="s">
        <v>260</v>
      </c>
      <c r="D98" s="9" t="s">
        <v>261</v>
      </c>
      <c r="E98" s="9" t="s">
        <v>262</v>
      </c>
      <c r="F98" s="9" t="s">
        <v>14</v>
      </c>
      <c r="G98" s="9" t="s">
        <v>263</v>
      </c>
      <c r="H98" s="9" t="s">
        <v>264</v>
      </c>
      <c r="I98" s="9"/>
    </row>
    <row r="99" ht="40" customHeight="1" spans="1:9">
      <c r="A99" s="7">
        <f>ROW()-2</f>
        <v>97</v>
      </c>
      <c r="B99" s="8" t="s">
        <v>260</v>
      </c>
      <c r="C99" s="9" t="s">
        <v>260</v>
      </c>
      <c r="D99" s="9" t="s">
        <v>261</v>
      </c>
      <c r="E99" s="9" t="s">
        <v>262</v>
      </c>
      <c r="F99" s="9" t="s">
        <v>14</v>
      </c>
      <c r="G99" s="9" t="s">
        <v>265</v>
      </c>
      <c r="H99" s="9" t="s">
        <v>266</v>
      </c>
      <c r="I99" s="9"/>
    </row>
    <row r="100" ht="40" customHeight="1" spans="1:9">
      <c r="A100" s="7">
        <f>ROW()-2</f>
        <v>98</v>
      </c>
      <c r="B100" s="8" t="s">
        <v>260</v>
      </c>
      <c r="C100" s="9" t="s">
        <v>260</v>
      </c>
      <c r="D100" s="9" t="s">
        <v>261</v>
      </c>
      <c r="E100" s="9" t="s">
        <v>262</v>
      </c>
      <c r="F100" s="9" t="s">
        <v>14</v>
      </c>
      <c r="G100" s="9" t="s">
        <v>267</v>
      </c>
      <c r="H100" s="9" t="s">
        <v>268</v>
      </c>
      <c r="I100" s="9"/>
    </row>
    <row r="101" ht="40" customHeight="1" spans="1:9">
      <c r="A101" s="7">
        <f>ROW()-2</f>
        <v>99</v>
      </c>
      <c r="B101" s="8" t="s">
        <v>260</v>
      </c>
      <c r="C101" s="9" t="s">
        <v>260</v>
      </c>
      <c r="D101" s="9" t="s">
        <v>261</v>
      </c>
      <c r="E101" s="9" t="s">
        <v>269</v>
      </c>
      <c r="F101" s="9" t="s">
        <v>14</v>
      </c>
      <c r="G101" s="9" t="s">
        <v>270</v>
      </c>
      <c r="H101" s="9" t="s">
        <v>271</v>
      </c>
      <c r="I101" s="9"/>
    </row>
    <row r="102" ht="40" customHeight="1" spans="1:9">
      <c r="A102" s="7">
        <f t="shared" ref="A102:A111" si="7">ROW()-2</f>
        <v>100</v>
      </c>
      <c r="B102" s="8" t="s">
        <v>260</v>
      </c>
      <c r="C102" s="9" t="s">
        <v>260</v>
      </c>
      <c r="D102" s="9" t="s">
        <v>261</v>
      </c>
      <c r="E102" s="9" t="s">
        <v>269</v>
      </c>
      <c r="F102" s="9" t="s">
        <v>14</v>
      </c>
      <c r="G102" s="9" t="s">
        <v>272</v>
      </c>
      <c r="H102" s="9" t="s">
        <v>273</v>
      </c>
      <c r="I102" s="9"/>
    </row>
    <row r="103" ht="40" customHeight="1" spans="1:9">
      <c r="A103" s="7">
        <f t="shared" si="7"/>
        <v>101</v>
      </c>
      <c r="B103" s="8" t="s">
        <v>260</v>
      </c>
      <c r="C103" s="9" t="s">
        <v>260</v>
      </c>
      <c r="D103" s="9" t="s">
        <v>261</v>
      </c>
      <c r="E103" s="9" t="s">
        <v>269</v>
      </c>
      <c r="F103" s="9" t="s">
        <v>14</v>
      </c>
      <c r="G103" s="9" t="s">
        <v>274</v>
      </c>
      <c r="H103" s="9" t="s">
        <v>275</v>
      </c>
      <c r="I103" s="9"/>
    </row>
    <row r="104" ht="40" customHeight="1" spans="1:9">
      <c r="A104" s="7">
        <f t="shared" si="7"/>
        <v>102</v>
      </c>
      <c r="B104" s="8" t="s">
        <v>276</v>
      </c>
      <c r="C104" s="9" t="s">
        <v>277</v>
      </c>
      <c r="D104" s="9" t="s">
        <v>124</v>
      </c>
      <c r="E104" s="9" t="s">
        <v>278</v>
      </c>
      <c r="F104" s="9" t="s">
        <v>14</v>
      </c>
      <c r="G104" s="9" t="s">
        <v>279</v>
      </c>
      <c r="H104" s="9" t="s">
        <v>280</v>
      </c>
      <c r="I104" s="9"/>
    </row>
    <row r="105" ht="40" customHeight="1" spans="1:9">
      <c r="A105" s="7">
        <f t="shared" si="7"/>
        <v>103</v>
      </c>
      <c r="B105" s="8" t="s">
        <v>276</v>
      </c>
      <c r="C105" s="9" t="s">
        <v>277</v>
      </c>
      <c r="D105" s="9" t="s">
        <v>124</v>
      </c>
      <c r="E105" s="9" t="s">
        <v>278</v>
      </c>
      <c r="F105" s="9" t="s">
        <v>14</v>
      </c>
      <c r="G105" s="9" t="s">
        <v>281</v>
      </c>
      <c r="H105" s="9" t="s">
        <v>282</v>
      </c>
      <c r="I105" s="9"/>
    </row>
    <row r="106" ht="40" customHeight="1" spans="1:9">
      <c r="A106" s="7">
        <f t="shared" si="7"/>
        <v>104</v>
      </c>
      <c r="B106" s="8" t="s">
        <v>276</v>
      </c>
      <c r="C106" s="9" t="s">
        <v>277</v>
      </c>
      <c r="D106" s="9" t="s">
        <v>124</v>
      </c>
      <c r="E106" s="9" t="s">
        <v>278</v>
      </c>
      <c r="F106" s="9" t="s">
        <v>14</v>
      </c>
      <c r="G106" s="9" t="s">
        <v>283</v>
      </c>
      <c r="H106" s="9" t="s">
        <v>284</v>
      </c>
      <c r="I106" s="9"/>
    </row>
    <row r="107" ht="40" customHeight="1" spans="1:9">
      <c r="A107" s="7">
        <f t="shared" si="7"/>
        <v>105</v>
      </c>
      <c r="B107" s="8" t="s">
        <v>276</v>
      </c>
      <c r="C107" s="9" t="s">
        <v>285</v>
      </c>
      <c r="D107" s="9" t="s">
        <v>124</v>
      </c>
      <c r="E107" s="9" t="s">
        <v>286</v>
      </c>
      <c r="F107" s="9" t="s">
        <v>14</v>
      </c>
      <c r="G107" s="9" t="s">
        <v>287</v>
      </c>
      <c r="H107" s="9" t="s">
        <v>288</v>
      </c>
      <c r="I107" s="9"/>
    </row>
    <row r="108" ht="40" customHeight="1" spans="1:9">
      <c r="A108" s="7">
        <f t="shared" si="7"/>
        <v>106</v>
      </c>
      <c r="B108" s="8" t="s">
        <v>276</v>
      </c>
      <c r="C108" s="9" t="s">
        <v>285</v>
      </c>
      <c r="D108" s="9" t="s">
        <v>124</v>
      </c>
      <c r="E108" s="9" t="s">
        <v>286</v>
      </c>
      <c r="F108" s="9" t="s">
        <v>14</v>
      </c>
      <c r="G108" s="9" t="s">
        <v>289</v>
      </c>
      <c r="H108" s="9" t="s">
        <v>290</v>
      </c>
      <c r="I108" s="9"/>
    </row>
    <row r="109" ht="40" customHeight="1" spans="1:9">
      <c r="A109" s="7">
        <f t="shared" si="7"/>
        <v>107</v>
      </c>
      <c r="B109" s="8" t="s">
        <v>276</v>
      </c>
      <c r="C109" s="9" t="s">
        <v>285</v>
      </c>
      <c r="D109" s="9" t="s">
        <v>124</v>
      </c>
      <c r="E109" s="9" t="s">
        <v>286</v>
      </c>
      <c r="F109" s="9" t="s">
        <v>14</v>
      </c>
      <c r="G109" s="9" t="s">
        <v>291</v>
      </c>
      <c r="H109" s="9" t="s">
        <v>292</v>
      </c>
      <c r="I109" s="9"/>
    </row>
    <row r="110" ht="40" customHeight="1" spans="1:9">
      <c r="A110" s="7">
        <f t="shared" si="7"/>
        <v>108</v>
      </c>
      <c r="B110" s="8" t="s">
        <v>276</v>
      </c>
      <c r="C110" s="9" t="s">
        <v>293</v>
      </c>
      <c r="D110" s="9" t="s">
        <v>124</v>
      </c>
      <c r="E110" s="9" t="s">
        <v>294</v>
      </c>
      <c r="F110" s="9" t="s">
        <v>14</v>
      </c>
      <c r="G110" s="9" t="s">
        <v>295</v>
      </c>
      <c r="H110" s="9" t="s">
        <v>296</v>
      </c>
      <c r="I110" s="9"/>
    </row>
    <row r="111" ht="40" customHeight="1" spans="1:9">
      <c r="A111" s="7">
        <f t="shared" si="7"/>
        <v>109</v>
      </c>
      <c r="B111" s="8" t="s">
        <v>276</v>
      </c>
      <c r="C111" s="9" t="s">
        <v>293</v>
      </c>
      <c r="D111" s="9" t="s">
        <v>124</v>
      </c>
      <c r="E111" s="9" t="s">
        <v>294</v>
      </c>
      <c r="F111" s="9" t="s">
        <v>14</v>
      </c>
      <c r="G111" s="9" t="s">
        <v>297</v>
      </c>
      <c r="H111" s="9" t="s">
        <v>298</v>
      </c>
      <c r="I111" s="9"/>
    </row>
    <row r="112" ht="40" customHeight="1" spans="1:9">
      <c r="A112" s="7">
        <f t="shared" ref="A112:A121" si="8">ROW()-2</f>
        <v>110</v>
      </c>
      <c r="B112" s="8" t="s">
        <v>276</v>
      </c>
      <c r="C112" s="9" t="s">
        <v>293</v>
      </c>
      <c r="D112" s="9" t="s">
        <v>124</v>
      </c>
      <c r="E112" s="9" t="s">
        <v>294</v>
      </c>
      <c r="F112" s="9" t="s">
        <v>14</v>
      </c>
      <c r="G112" s="9" t="s">
        <v>299</v>
      </c>
      <c r="H112" s="9" t="s">
        <v>300</v>
      </c>
      <c r="I112" s="9"/>
    </row>
    <row r="113" ht="40" customHeight="1" spans="1:9">
      <c r="A113" s="7">
        <f t="shared" si="8"/>
        <v>111</v>
      </c>
      <c r="B113" s="8" t="s">
        <v>301</v>
      </c>
      <c r="C113" s="9" t="s">
        <v>302</v>
      </c>
      <c r="D113" s="9" t="s">
        <v>114</v>
      </c>
      <c r="E113" s="9" t="s">
        <v>303</v>
      </c>
      <c r="F113" s="9" t="s">
        <v>14</v>
      </c>
      <c r="G113" s="9" t="s">
        <v>304</v>
      </c>
      <c r="H113" s="9" t="s">
        <v>305</v>
      </c>
      <c r="I113" s="9"/>
    </row>
    <row r="114" ht="40" customHeight="1" spans="1:9">
      <c r="A114" s="7">
        <f t="shared" si="8"/>
        <v>112</v>
      </c>
      <c r="B114" s="8" t="s">
        <v>301</v>
      </c>
      <c r="C114" s="9" t="s">
        <v>302</v>
      </c>
      <c r="D114" s="9" t="s">
        <v>114</v>
      </c>
      <c r="E114" s="9" t="s">
        <v>303</v>
      </c>
      <c r="F114" s="9" t="s">
        <v>14</v>
      </c>
      <c r="G114" s="9" t="s">
        <v>306</v>
      </c>
      <c r="H114" s="9" t="s">
        <v>307</v>
      </c>
      <c r="I114" s="9"/>
    </row>
    <row r="115" ht="40" customHeight="1" spans="1:9">
      <c r="A115" s="7">
        <f t="shared" si="8"/>
        <v>113</v>
      </c>
      <c r="B115" s="8" t="s">
        <v>301</v>
      </c>
      <c r="C115" s="9" t="s">
        <v>302</v>
      </c>
      <c r="D115" s="9" t="s">
        <v>114</v>
      </c>
      <c r="E115" s="9" t="s">
        <v>303</v>
      </c>
      <c r="F115" s="9" t="s">
        <v>14</v>
      </c>
      <c r="G115" s="9" t="s">
        <v>308</v>
      </c>
      <c r="H115" s="9" t="s">
        <v>309</v>
      </c>
      <c r="I115" s="9"/>
    </row>
    <row r="116" ht="40" customHeight="1" spans="1:9">
      <c r="A116" s="7">
        <f t="shared" si="8"/>
        <v>114</v>
      </c>
      <c r="B116" s="8" t="s">
        <v>310</v>
      </c>
      <c r="C116" s="9" t="s">
        <v>311</v>
      </c>
      <c r="D116" s="9" t="s">
        <v>124</v>
      </c>
      <c r="E116" s="9" t="s">
        <v>312</v>
      </c>
      <c r="F116" s="9" t="s">
        <v>14</v>
      </c>
      <c r="G116" s="9" t="s">
        <v>313</v>
      </c>
      <c r="H116" s="9" t="s">
        <v>314</v>
      </c>
      <c r="I116" s="9"/>
    </row>
    <row r="117" ht="40" customHeight="1" spans="1:9">
      <c r="A117" s="7">
        <f t="shared" si="8"/>
        <v>115</v>
      </c>
      <c r="B117" s="8" t="s">
        <v>310</v>
      </c>
      <c r="C117" s="9" t="s">
        <v>311</v>
      </c>
      <c r="D117" s="9" t="s">
        <v>124</v>
      </c>
      <c r="E117" s="9" t="s">
        <v>312</v>
      </c>
      <c r="F117" s="9" t="s">
        <v>14</v>
      </c>
      <c r="G117" s="9" t="s">
        <v>315</v>
      </c>
      <c r="H117" s="9" t="s">
        <v>316</v>
      </c>
      <c r="I117" s="9"/>
    </row>
    <row r="118" ht="40" customHeight="1" spans="1:9">
      <c r="A118" s="7">
        <f t="shared" si="8"/>
        <v>116</v>
      </c>
      <c r="B118" s="8" t="s">
        <v>310</v>
      </c>
      <c r="C118" s="9" t="s">
        <v>311</v>
      </c>
      <c r="D118" s="9" t="s">
        <v>124</v>
      </c>
      <c r="E118" s="9" t="s">
        <v>312</v>
      </c>
      <c r="F118" s="9" t="s">
        <v>14</v>
      </c>
      <c r="G118" s="9" t="s">
        <v>317</v>
      </c>
      <c r="H118" s="9" t="s">
        <v>318</v>
      </c>
      <c r="I118" s="9"/>
    </row>
    <row r="119" ht="40" customHeight="1" spans="1:9">
      <c r="A119" s="7">
        <f t="shared" si="8"/>
        <v>117</v>
      </c>
      <c r="B119" s="8" t="s">
        <v>319</v>
      </c>
      <c r="C119" s="9" t="s">
        <v>320</v>
      </c>
      <c r="D119" s="9" t="s">
        <v>124</v>
      </c>
      <c r="E119" s="9" t="s">
        <v>321</v>
      </c>
      <c r="F119" s="9" t="s">
        <v>14</v>
      </c>
      <c r="G119" s="9" t="s">
        <v>322</v>
      </c>
      <c r="H119" s="9" t="s">
        <v>323</v>
      </c>
      <c r="I119" s="9"/>
    </row>
    <row r="120" ht="40" customHeight="1" spans="1:9">
      <c r="A120" s="7">
        <f>ROW()-2</f>
        <v>118</v>
      </c>
      <c r="B120" s="8" t="s">
        <v>319</v>
      </c>
      <c r="C120" s="9" t="s">
        <v>320</v>
      </c>
      <c r="D120" s="9" t="s">
        <v>124</v>
      </c>
      <c r="E120" s="9" t="s">
        <v>321</v>
      </c>
      <c r="F120" s="9" t="s">
        <v>14</v>
      </c>
      <c r="G120" s="9" t="s">
        <v>324</v>
      </c>
      <c r="H120" s="9" t="s">
        <v>325</v>
      </c>
      <c r="I120" s="9"/>
    </row>
    <row r="121" ht="40" customHeight="1" spans="1:9">
      <c r="A121" s="7">
        <f>ROW()-2</f>
        <v>119</v>
      </c>
      <c r="B121" s="8" t="s">
        <v>319</v>
      </c>
      <c r="C121" s="9" t="s">
        <v>320</v>
      </c>
      <c r="D121" s="9" t="s">
        <v>124</v>
      </c>
      <c r="E121" s="9" t="s">
        <v>321</v>
      </c>
      <c r="F121" s="9" t="s">
        <v>14</v>
      </c>
      <c r="G121" s="9" t="s">
        <v>326</v>
      </c>
      <c r="H121" s="9" t="s">
        <v>327</v>
      </c>
      <c r="I121" s="9"/>
    </row>
    <row r="122" ht="40" customHeight="1" spans="1:9">
      <c r="A122" s="7">
        <f t="shared" ref="A122:A131" si="9">ROW()-2</f>
        <v>120</v>
      </c>
      <c r="B122" s="8" t="s">
        <v>328</v>
      </c>
      <c r="C122" s="9" t="s">
        <v>329</v>
      </c>
      <c r="D122" s="9" t="s">
        <v>330</v>
      </c>
      <c r="E122" s="9" t="s">
        <v>331</v>
      </c>
      <c r="F122" s="9" t="s">
        <v>32</v>
      </c>
      <c r="G122" s="9" t="s">
        <v>332</v>
      </c>
      <c r="H122" s="9" t="s">
        <v>333</v>
      </c>
      <c r="I122" s="9"/>
    </row>
    <row r="123" ht="40" customHeight="1" spans="1:9">
      <c r="A123" s="7">
        <f t="shared" si="9"/>
        <v>121</v>
      </c>
      <c r="B123" s="8" t="s">
        <v>328</v>
      </c>
      <c r="C123" s="9" t="s">
        <v>329</v>
      </c>
      <c r="D123" s="9" t="s">
        <v>330</v>
      </c>
      <c r="E123" s="9" t="s">
        <v>331</v>
      </c>
      <c r="F123" s="9" t="s">
        <v>32</v>
      </c>
      <c r="G123" s="9" t="s">
        <v>334</v>
      </c>
      <c r="H123" s="9" t="s">
        <v>335</v>
      </c>
      <c r="I123" s="9"/>
    </row>
    <row r="124" ht="40" customHeight="1" spans="1:9">
      <c r="A124" s="7">
        <f t="shared" si="9"/>
        <v>122</v>
      </c>
      <c r="B124" s="8" t="s">
        <v>328</v>
      </c>
      <c r="C124" s="9" t="s">
        <v>329</v>
      </c>
      <c r="D124" s="9" t="s">
        <v>330</v>
      </c>
      <c r="E124" s="9" t="s">
        <v>331</v>
      </c>
      <c r="F124" s="9" t="s">
        <v>32</v>
      </c>
      <c r="G124" s="9" t="s">
        <v>336</v>
      </c>
      <c r="H124" s="9" t="s">
        <v>337</v>
      </c>
      <c r="I124" s="9"/>
    </row>
    <row r="125" ht="40" customHeight="1" spans="1:9">
      <c r="A125" s="7">
        <f t="shared" si="9"/>
        <v>123</v>
      </c>
      <c r="B125" s="8" t="s">
        <v>328</v>
      </c>
      <c r="C125" s="9" t="s">
        <v>329</v>
      </c>
      <c r="D125" s="9" t="s">
        <v>330</v>
      </c>
      <c r="E125" s="9" t="s">
        <v>331</v>
      </c>
      <c r="F125" s="9" t="s">
        <v>32</v>
      </c>
      <c r="G125" s="9" t="s">
        <v>338</v>
      </c>
      <c r="H125" s="9" t="s">
        <v>339</v>
      </c>
      <c r="I125" s="9"/>
    </row>
    <row r="126" ht="40" customHeight="1" spans="1:9">
      <c r="A126" s="7">
        <f t="shared" si="9"/>
        <v>124</v>
      </c>
      <c r="B126" s="8" t="s">
        <v>328</v>
      </c>
      <c r="C126" s="9" t="s">
        <v>329</v>
      </c>
      <c r="D126" s="9" t="s">
        <v>330</v>
      </c>
      <c r="E126" s="9" t="s">
        <v>331</v>
      </c>
      <c r="F126" s="9" t="s">
        <v>32</v>
      </c>
      <c r="G126" s="9" t="s">
        <v>340</v>
      </c>
      <c r="H126" s="9" t="s">
        <v>341</v>
      </c>
      <c r="I126" s="9"/>
    </row>
    <row r="127" ht="40" customHeight="1" spans="1:9">
      <c r="A127" s="7">
        <f t="shared" si="9"/>
        <v>125</v>
      </c>
      <c r="B127" s="8" t="s">
        <v>328</v>
      </c>
      <c r="C127" s="9" t="s">
        <v>329</v>
      </c>
      <c r="D127" s="9" t="s">
        <v>330</v>
      </c>
      <c r="E127" s="9" t="s">
        <v>331</v>
      </c>
      <c r="F127" s="9" t="s">
        <v>32</v>
      </c>
      <c r="G127" s="9" t="s">
        <v>342</v>
      </c>
      <c r="H127" s="9" t="s">
        <v>343</v>
      </c>
      <c r="I127" s="9"/>
    </row>
    <row r="128" ht="40" customHeight="1" spans="1:9">
      <c r="A128" s="7">
        <f t="shared" si="9"/>
        <v>126</v>
      </c>
      <c r="B128" s="8" t="s">
        <v>328</v>
      </c>
      <c r="C128" s="9" t="s">
        <v>329</v>
      </c>
      <c r="D128" s="9" t="s">
        <v>330</v>
      </c>
      <c r="E128" s="9" t="s">
        <v>331</v>
      </c>
      <c r="F128" s="9" t="s">
        <v>32</v>
      </c>
      <c r="G128" s="9" t="s">
        <v>344</v>
      </c>
      <c r="H128" s="9" t="s">
        <v>345</v>
      </c>
      <c r="I128" s="9"/>
    </row>
    <row r="129" ht="40" customHeight="1" spans="1:9">
      <c r="A129" s="7">
        <f t="shared" si="9"/>
        <v>127</v>
      </c>
      <c r="B129" s="8" t="s">
        <v>328</v>
      </c>
      <c r="C129" s="9" t="s">
        <v>329</v>
      </c>
      <c r="D129" s="9" t="s">
        <v>330</v>
      </c>
      <c r="E129" s="9" t="s">
        <v>331</v>
      </c>
      <c r="F129" s="9" t="s">
        <v>32</v>
      </c>
      <c r="G129" s="9" t="s">
        <v>346</v>
      </c>
      <c r="H129" s="9" t="s">
        <v>347</v>
      </c>
      <c r="I129" s="9"/>
    </row>
    <row r="130" ht="40" customHeight="1" spans="1:9">
      <c r="A130" s="7">
        <f t="shared" si="9"/>
        <v>128</v>
      </c>
      <c r="B130" s="8" t="s">
        <v>328</v>
      </c>
      <c r="C130" s="9" t="s">
        <v>329</v>
      </c>
      <c r="D130" s="9" t="s">
        <v>330</v>
      </c>
      <c r="E130" s="9" t="s">
        <v>331</v>
      </c>
      <c r="F130" s="9" t="s">
        <v>32</v>
      </c>
      <c r="G130" s="9" t="s">
        <v>348</v>
      </c>
      <c r="H130" s="9" t="s">
        <v>349</v>
      </c>
      <c r="I130" s="9"/>
    </row>
    <row r="131" ht="40" customHeight="1" spans="1:9">
      <c r="A131" s="7">
        <f t="shared" si="9"/>
        <v>129</v>
      </c>
      <c r="B131" s="8" t="s">
        <v>328</v>
      </c>
      <c r="C131" s="9" t="s">
        <v>329</v>
      </c>
      <c r="D131" s="9" t="s">
        <v>330</v>
      </c>
      <c r="E131" s="9" t="s">
        <v>331</v>
      </c>
      <c r="F131" s="9" t="s">
        <v>32</v>
      </c>
      <c r="G131" s="9" t="s">
        <v>350</v>
      </c>
      <c r="H131" s="9" t="s">
        <v>351</v>
      </c>
      <c r="I131" s="9"/>
    </row>
    <row r="132" ht="40" customHeight="1" spans="1:9">
      <c r="A132" s="7">
        <f t="shared" ref="A132:A144" si="10">ROW()-2</f>
        <v>130</v>
      </c>
      <c r="B132" s="8" t="s">
        <v>328</v>
      </c>
      <c r="C132" s="9" t="s">
        <v>329</v>
      </c>
      <c r="D132" s="9" t="s">
        <v>330</v>
      </c>
      <c r="E132" s="9" t="s">
        <v>331</v>
      </c>
      <c r="F132" s="9" t="s">
        <v>32</v>
      </c>
      <c r="G132" s="9" t="s">
        <v>352</v>
      </c>
      <c r="H132" s="9" t="s">
        <v>353</v>
      </c>
      <c r="I132" s="9"/>
    </row>
    <row r="133" ht="40" customHeight="1" spans="1:9">
      <c r="A133" s="7">
        <f t="shared" si="10"/>
        <v>131</v>
      </c>
      <c r="B133" s="8" t="s">
        <v>328</v>
      </c>
      <c r="C133" s="9" t="s">
        <v>329</v>
      </c>
      <c r="D133" s="9" t="s">
        <v>330</v>
      </c>
      <c r="E133" s="9" t="s">
        <v>331</v>
      </c>
      <c r="F133" s="9" t="s">
        <v>32</v>
      </c>
      <c r="G133" s="9" t="s">
        <v>354</v>
      </c>
      <c r="H133" s="9" t="s">
        <v>355</v>
      </c>
      <c r="I133" s="9"/>
    </row>
    <row r="134" ht="40" customHeight="1" spans="1:9">
      <c r="A134" s="7">
        <f t="shared" si="10"/>
        <v>132</v>
      </c>
      <c r="B134" s="8" t="s">
        <v>328</v>
      </c>
      <c r="C134" s="9" t="s">
        <v>329</v>
      </c>
      <c r="D134" s="9" t="s">
        <v>330</v>
      </c>
      <c r="E134" s="9" t="s">
        <v>331</v>
      </c>
      <c r="F134" s="9" t="s">
        <v>32</v>
      </c>
      <c r="G134" s="9" t="s">
        <v>356</v>
      </c>
      <c r="H134" s="9" t="s">
        <v>357</v>
      </c>
      <c r="I134" s="9"/>
    </row>
    <row r="135" ht="40" customHeight="1" spans="1:9">
      <c r="A135" s="7">
        <f t="shared" si="10"/>
        <v>133</v>
      </c>
      <c r="B135" s="8" t="s">
        <v>328</v>
      </c>
      <c r="C135" s="9" t="s">
        <v>329</v>
      </c>
      <c r="D135" s="9" t="s">
        <v>330</v>
      </c>
      <c r="E135" s="9" t="s">
        <v>331</v>
      </c>
      <c r="F135" s="9" t="s">
        <v>32</v>
      </c>
      <c r="G135" s="9" t="s">
        <v>358</v>
      </c>
      <c r="H135" s="9" t="s">
        <v>359</v>
      </c>
      <c r="I135" s="9"/>
    </row>
    <row r="136" ht="40" customHeight="1" spans="1:9">
      <c r="A136" s="7">
        <f t="shared" si="10"/>
        <v>134</v>
      </c>
      <c r="B136" s="8" t="s">
        <v>328</v>
      </c>
      <c r="C136" s="9" t="s">
        <v>329</v>
      </c>
      <c r="D136" s="9" t="s">
        <v>330</v>
      </c>
      <c r="E136" s="9" t="s">
        <v>331</v>
      </c>
      <c r="F136" s="9" t="s">
        <v>32</v>
      </c>
      <c r="G136" s="9" t="s">
        <v>360</v>
      </c>
      <c r="H136" s="9" t="s">
        <v>361</v>
      </c>
      <c r="I136" s="9"/>
    </row>
    <row r="137" ht="40" customHeight="1" spans="1:9">
      <c r="A137" s="7">
        <f t="shared" si="10"/>
        <v>135</v>
      </c>
      <c r="B137" s="8" t="s">
        <v>328</v>
      </c>
      <c r="C137" s="9" t="s">
        <v>329</v>
      </c>
      <c r="D137" s="9" t="s">
        <v>330</v>
      </c>
      <c r="E137" s="9" t="s">
        <v>362</v>
      </c>
      <c r="F137" s="9" t="s">
        <v>32</v>
      </c>
      <c r="G137" s="9" t="s">
        <v>363</v>
      </c>
      <c r="H137" s="9" t="s">
        <v>364</v>
      </c>
      <c r="I137" s="9"/>
    </row>
    <row r="138" ht="40" customHeight="1" spans="1:9">
      <c r="A138" s="7">
        <f t="shared" si="10"/>
        <v>136</v>
      </c>
      <c r="B138" s="8" t="s">
        <v>328</v>
      </c>
      <c r="C138" s="9" t="s">
        <v>329</v>
      </c>
      <c r="D138" s="9" t="s">
        <v>330</v>
      </c>
      <c r="E138" s="9" t="s">
        <v>362</v>
      </c>
      <c r="F138" s="9" t="s">
        <v>32</v>
      </c>
      <c r="G138" s="9" t="s">
        <v>365</v>
      </c>
      <c r="H138" s="9" t="s">
        <v>366</v>
      </c>
      <c r="I138" s="9"/>
    </row>
    <row r="139" ht="40" customHeight="1" spans="1:9">
      <c r="A139" s="7">
        <f t="shared" si="10"/>
        <v>137</v>
      </c>
      <c r="B139" s="8" t="s">
        <v>328</v>
      </c>
      <c r="C139" s="9" t="s">
        <v>329</v>
      </c>
      <c r="D139" s="9" t="s">
        <v>330</v>
      </c>
      <c r="E139" s="9" t="s">
        <v>362</v>
      </c>
      <c r="F139" s="9" t="s">
        <v>32</v>
      </c>
      <c r="G139" s="9" t="s">
        <v>367</v>
      </c>
      <c r="H139" s="9" t="s">
        <v>368</v>
      </c>
      <c r="I139" s="9"/>
    </row>
    <row r="140" ht="40" customHeight="1" spans="1:9">
      <c r="A140" s="7">
        <f t="shared" si="10"/>
        <v>138</v>
      </c>
      <c r="B140" s="8" t="s">
        <v>328</v>
      </c>
      <c r="C140" s="9" t="s">
        <v>329</v>
      </c>
      <c r="D140" s="9" t="s">
        <v>330</v>
      </c>
      <c r="E140" s="9" t="s">
        <v>362</v>
      </c>
      <c r="F140" s="9" t="s">
        <v>32</v>
      </c>
      <c r="G140" s="9" t="s">
        <v>369</v>
      </c>
      <c r="H140" s="9" t="s">
        <v>370</v>
      </c>
      <c r="I140" s="9"/>
    </row>
    <row r="141" ht="40" customHeight="1" spans="1:9">
      <c r="A141" s="7">
        <f t="shared" si="10"/>
        <v>139</v>
      </c>
      <c r="B141" s="8" t="s">
        <v>328</v>
      </c>
      <c r="C141" s="9" t="s">
        <v>329</v>
      </c>
      <c r="D141" s="9" t="s">
        <v>330</v>
      </c>
      <c r="E141" s="9" t="s">
        <v>362</v>
      </c>
      <c r="F141" s="9" t="s">
        <v>32</v>
      </c>
      <c r="G141" s="9" t="s">
        <v>371</v>
      </c>
      <c r="H141" s="9" t="s">
        <v>372</v>
      </c>
      <c r="I141" s="9"/>
    </row>
    <row r="142" ht="40" customHeight="1" spans="1:9">
      <c r="A142" s="7">
        <f t="shared" si="10"/>
        <v>140</v>
      </c>
      <c r="B142" s="8" t="s">
        <v>328</v>
      </c>
      <c r="C142" s="9" t="s">
        <v>329</v>
      </c>
      <c r="D142" s="9" t="s">
        <v>330</v>
      </c>
      <c r="E142" s="9" t="s">
        <v>362</v>
      </c>
      <c r="F142" s="9" t="s">
        <v>32</v>
      </c>
      <c r="G142" s="9" t="s">
        <v>373</v>
      </c>
      <c r="H142" s="9" t="s">
        <v>374</v>
      </c>
      <c r="I142" s="9"/>
    </row>
    <row r="143" ht="40" customHeight="1" spans="1:9">
      <c r="A143" s="7">
        <f t="shared" si="10"/>
        <v>141</v>
      </c>
      <c r="B143" s="8" t="s">
        <v>328</v>
      </c>
      <c r="C143" s="9" t="s">
        <v>329</v>
      </c>
      <c r="D143" s="9" t="s">
        <v>330</v>
      </c>
      <c r="E143" s="9" t="s">
        <v>362</v>
      </c>
      <c r="F143" s="9" t="s">
        <v>32</v>
      </c>
      <c r="G143" s="9" t="s">
        <v>375</v>
      </c>
      <c r="H143" s="9" t="s">
        <v>376</v>
      </c>
      <c r="I143" s="9"/>
    </row>
    <row r="144" ht="40" customHeight="1" spans="1:9">
      <c r="A144" s="7">
        <f t="shared" si="10"/>
        <v>142</v>
      </c>
      <c r="B144" s="8" t="s">
        <v>328</v>
      </c>
      <c r="C144" s="9" t="s">
        <v>329</v>
      </c>
      <c r="D144" s="9" t="s">
        <v>330</v>
      </c>
      <c r="E144" s="9" t="s">
        <v>362</v>
      </c>
      <c r="F144" s="9" t="s">
        <v>32</v>
      </c>
      <c r="G144" s="9" t="s">
        <v>377</v>
      </c>
      <c r="H144" s="9" t="s">
        <v>378</v>
      </c>
      <c r="I144" s="9"/>
    </row>
    <row r="145" ht="40" customHeight="1" spans="1:9">
      <c r="A145" s="7">
        <f t="shared" ref="A145:A154" si="11">ROW()-2</f>
        <v>143</v>
      </c>
      <c r="B145" s="8" t="s">
        <v>328</v>
      </c>
      <c r="C145" s="9" t="s">
        <v>329</v>
      </c>
      <c r="D145" s="9" t="s">
        <v>330</v>
      </c>
      <c r="E145" s="9" t="s">
        <v>362</v>
      </c>
      <c r="F145" s="9" t="s">
        <v>32</v>
      </c>
      <c r="G145" s="9" t="s">
        <v>379</v>
      </c>
      <c r="H145" s="9" t="s">
        <v>380</v>
      </c>
      <c r="I145" s="9"/>
    </row>
    <row r="146" ht="40" customHeight="1" spans="1:9">
      <c r="A146" s="7">
        <f t="shared" si="11"/>
        <v>144</v>
      </c>
      <c r="B146" s="8" t="s">
        <v>328</v>
      </c>
      <c r="C146" s="9" t="s">
        <v>329</v>
      </c>
      <c r="D146" s="9" t="s">
        <v>330</v>
      </c>
      <c r="E146" s="9" t="s">
        <v>362</v>
      </c>
      <c r="F146" s="9" t="s">
        <v>32</v>
      </c>
      <c r="G146" s="9" t="s">
        <v>381</v>
      </c>
      <c r="H146" s="9" t="s">
        <v>382</v>
      </c>
      <c r="I146" s="9"/>
    </row>
    <row r="147" ht="40" customHeight="1" spans="1:9">
      <c r="A147" s="7">
        <f t="shared" si="11"/>
        <v>145</v>
      </c>
      <c r="B147" s="8" t="s">
        <v>328</v>
      </c>
      <c r="C147" s="9" t="s">
        <v>329</v>
      </c>
      <c r="D147" s="9" t="s">
        <v>330</v>
      </c>
      <c r="E147" s="9" t="s">
        <v>362</v>
      </c>
      <c r="F147" s="9" t="s">
        <v>32</v>
      </c>
      <c r="G147" s="9" t="s">
        <v>383</v>
      </c>
      <c r="H147" s="9" t="s">
        <v>384</v>
      </c>
      <c r="I147" s="9"/>
    </row>
    <row r="148" ht="40" customHeight="1" spans="1:9">
      <c r="A148" s="7">
        <f t="shared" si="11"/>
        <v>146</v>
      </c>
      <c r="B148" s="8" t="s">
        <v>328</v>
      </c>
      <c r="C148" s="9" t="s">
        <v>329</v>
      </c>
      <c r="D148" s="9" t="s">
        <v>330</v>
      </c>
      <c r="E148" s="9" t="s">
        <v>362</v>
      </c>
      <c r="F148" s="9" t="s">
        <v>32</v>
      </c>
      <c r="G148" s="9" t="s">
        <v>385</v>
      </c>
      <c r="H148" s="9" t="s">
        <v>386</v>
      </c>
      <c r="I148" s="9"/>
    </row>
    <row r="149" ht="40" customHeight="1" spans="1:9">
      <c r="A149" s="7">
        <f t="shared" si="11"/>
        <v>147</v>
      </c>
      <c r="B149" s="8" t="s">
        <v>328</v>
      </c>
      <c r="C149" s="9" t="s">
        <v>329</v>
      </c>
      <c r="D149" s="9" t="s">
        <v>330</v>
      </c>
      <c r="E149" s="9" t="s">
        <v>362</v>
      </c>
      <c r="F149" s="9" t="s">
        <v>32</v>
      </c>
      <c r="G149" s="9" t="s">
        <v>387</v>
      </c>
      <c r="H149" s="9" t="s">
        <v>388</v>
      </c>
      <c r="I149" s="9"/>
    </row>
    <row r="150" ht="40" customHeight="1" spans="1:9">
      <c r="A150" s="7">
        <f t="shared" si="11"/>
        <v>148</v>
      </c>
      <c r="B150" s="8" t="s">
        <v>328</v>
      </c>
      <c r="C150" s="9" t="s">
        <v>329</v>
      </c>
      <c r="D150" s="9" t="s">
        <v>330</v>
      </c>
      <c r="E150" s="9" t="s">
        <v>362</v>
      </c>
      <c r="F150" s="9" t="s">
        <v>32</v>
      </c>
      <c r="G150" s="9" t="s">
        <v>389</v>
      </c>
      <c r="H150" s="9" t="s">
        <v>390</v>
      </c>
      <c r="I150" s="9"/>
    </row>
    <row r="151" ht="40" customHeight="1" spans="1:9">
      <c r="A151" s="11">
        <f t="shared" si="11"/>
        <v>149</v>
      </c>
      <c r="B151" s="8" t="s">
        <v>328</v>
      </c>
      <c r="C151" s="9" t="s">
        <v>329</v>
      </c>
      <c r="D151" s="9" t="s">
        <v>330</v>
      </c>
      <c r="E151" s="9" t="s">
        <v>362</v>
      </c>
      <c r="F151" s="9" t="s">
        <v>32</v>
      </c>
      <c r="G151" s="9" t="s">
        <v>391</v>
      </c>
      <c r="H151" s="9" t="s">
        <v>392</v>
      </c>
      <c r="I151" s="9"/>
    </row>
    <row r="152" ht="40" customHeight="1" spans="1:9">
      <c r="A152" s="7">
        <f t="shared" si="11"/>
        <v>150</v>
      </c>
      <c r="B152" s="8" t="s">
        <v>393</v>
      </c>
      <c r="C152" s="9" t="s">
        <v>394</v>
      </c>
      <c r="D152" s="9" t="s">
        <v>124</v>
      </c>
      <c r="E152" s="9" t="s">
        <v>395</v>
      </c>
      <c r="F152" s="9" t="s">
        <v>14</v>
      </c>
      <c r="G152" s="9" t="s">
        <v>396</v>
      </c>
      <c r="H152" s="9" t="s">
        <v>397</v>
      </c>
      <c r="I152" s="9"/>
    </row>
    <row r="153" ht="40" customHeight="1" spans="1:9">
      <c r="A153" s="7">
        <f t="shared" si="11"/>
        <v>151</v>
      </c>
      <c r="B153" s="8" t="s">
        <v>393</v>
      </c>
      <c r="C153" s="9" t="s">
        <v>394</v>
      </c>
      <c r="D153" s="9" t="s">
        <v>124</v>
      </c>
      <c r="E153" s="9" t="s">
        <v>395</v>
      </c>
      <c r="F153" s="9" t="s">
        <v>14</v>
      </c>
      <c r="G153" s="9" t="s">
        <v>398</v>
      </c>
      <c r="H153" s="9" t="s">
        <v>399</v>
      </c>
      <c r="I153" s="9"/>
    </row>
    <row r="154" ht="40" customHeight="1" spans="1:9">
      <c r="A154" s="7">
        <f t="shared" si="11"/>
        <v>152</v>
      </c>
      <c r="B154" s="8" t="s">
        <v>393</v>
      </c>
      <c r="C154" s="9" t="s">
        <v>394</v>
      </c>
      <c r="D154" s="9" t="s">
        <v>124</v>
      </c>
      <c r="E154" s="9" t="s">
        <v>395</v>
      </c>
      <c r="F154" s="9" t="s">
        <v>14</v>
      </c>
      <c r="G154" s="9" t="s">
        <v>400</v>
      </c>
      <c r="H154" s="9" t="s">
        <v>401</v>
      </c>
      <c r="I154" s="9"/>
    </row>
    <row r="155" ht="40" customHeight="1" spans="1:9">
      <c r="A155" s="7">
        <f t="shared" ref="A155:A164" si="12">ROW()-2</f>
        <v>153</v>
      </c>
      <c r="B155" s="8" t="s">
        <v>393</v>
      </c>
      <c r="C155" s="9" t="s">
        <v>402</v>
      </c>
      <c r="D155" s="9" t="s">
        <v>124</v>
      </c>
      <c r="E155" s="9" t="s">
        <v>403</v>
      </c>
      <c r="F155" s="9" t="s">
        <v>14</v>
      </c>
      <c r="G155" s="9" t="s">
        <v>404</v>
      </c>
      <c r="H155" s="9" t="s">
        <v>405</v>
      </c>
      <c r="I155" s="9"/>
    </row>
    <row r="156" ht="40" customHeight="1" spans="1:9">
      <c r="A156" s="7">
        <f t="shared" si="12"/>
        <v>154</v>
      </c>
      <c r="B156" s="8" t="s">
        <v>393</v>
      </c>
      <c r="C156" s="9" t="s">
        <v>402</v>
      </c>
      <c r="D156" s="9" t="s">
        <v>124</v>
      </c>
      <c r="E156" s="9" t="s">
        <v>403</v>
      </c>
      <c r="F156" s="9" t="s">
        <v>14</v>
      </c>
      <c r="G156" s="9" t="s">
        <v>406</v>
      </c>
      <c r="H156" s="9" t="s">
        <v>407</v>
      </c>
      <c r="I156" s="9"/>
    </row>
    <row r="157" ht="40" customHeight="1" spans="1:9">
      <c r="A157" s="7">
        <f t="shared" si="12"/>
        <v>155</v>
      </c>
      <c r="B157" s="8" t="s">
        <v>393</v>
      </c>
      <c r="C157" s="9" t="s">
        <v>402</v>
      </c>
      <c r="D157" s="9" t="s">
        <v>124</v>
      </c>
      <c r="E157" s="9" t="s">
        <v>403</v>
      </c>
      <c r="F157" s="9" t="s">
        <v>14</v>
      </c>
      <c r="G157" s="9" t="s">
        <v>408</v>
      </c>
      <c r="H157" s="9" t="s">
        <v>409</v>
      </c>
      <c r="I157" s="9"/>
    </row>
    <row r="158" ht="40" customHeight="1" spans="1:9">
      <c r="A158" s="7">
        <f t="shared" si="12"/>
        <v>156</v>
      </c>
      <c r="B158" s="8" t="s">
        <v>410</v>
      </c>
      <c r="C158" s="9" t="s">
        <v>411</v>
      </c>
      <c r="D158" s="9" t="s">
        <v>124</v>
      </c>
      <c r="E158" s="9" t="s">
        <v>412</v>
      </c>
      <c r="F158" s="9" t="s">
        <v>14</v>
      </c>
      <c r="G158" s="9" t="s">
        <v>413</v>
      </c>
      <c r="H158" s="9" t="s">
        <v>414</v>
      </c>
      <c r="I158" s="9"/>
    </row>
    <row r="159" ht="40" customHeight="1" spans="1:9">
      <c r="A159" s="7">
        <f t="shared" si="12"/>
        <v>157</v>
      </c>
      <c r="B159" s="8" t="s">
        <v>410</v>
      </c>
      <c r="C159" s="9" t="s">
        <v>411</v>
      </c>
      <c r="D159" s="9" t="s">
        <v>124</v>
      </c>
      <c r="E159" s="9" t="s">
        <v>412</v>
      </c>
      <c r="F159" s="9" t="s">
        <v>14</v>
      </c>
      <c r="G159" s="9" t="s">
        <v>415</v>
      </c>
      <c r="H159" s="9" t="s">
        <v>416</v>
      </c>
      <c r="I159" s="9"/>
    </row>
    <row r="160" ht="40" customHeight="1" spans="1:9">
      <c r="A160" s="7">
        <f t="shared" si="12"/>
        <v>158</v>
      </c>
      <c r="B160" s="8" t="s">
        <v>410</v>
      </c>
      <c r="C160" s="9" t="s">
        <v>411</v>
      </c>
      <c r="D160" s="9" t="s">
        <v>124</v>
      </c>
      <c r="E160" s="9" t="s">
        <v>412</v>
      </c>
      <c r="F160" s="9" t="s">
        <v>14</v>
      </c>
      <c r="G160" s="9" t="s">
        <v>417</v>
      </c>
      <c r="H160" s="9" t="s">
        <v>418</v>
      </c>
      <c r="I160" s="9"/>
    </row>
    <row r="161" ht="40" customHeight="1" spans="1:9">
      <c r="A161" s="7">
        <f t="shared" si="12"/>
        <v>159</v>
      </c>
      <c r="B161" s="8" t="s">
        <v>419</v>
      </c>
      <c r="C161" s="9" t="s">
        <v>420</v>
      </c>
      <c r="D161" s="9" t="s">
        <v>124</v>
      </c>
      <c r="E161" s="9" t="s">
        <v>421</v>
      </c>
      <c r="F161" s="9" t="s">
        <v>14</v>
      </c>
      <c r="G161" s="9" t="s">
        <v>422</v>
      </c>
      <c r="H161" s="9" t="s">
        <v>423</v>
      </c>
      <c r="I161" s="9"/>
    </row>
    <row r="162" ht="40" customHeight="1" spans="1:9">
      <c r="A162" s="7">
        <f t="shared" si="12"/>
        <v>160</v>
      </c>
      <c r="B162" s="8" t="s">
        <v>419</v>
      </c>
      <c r="C162" s="9" t="s">
        <v>420</v>
      </c>
      <c r="D162" s="9" t="s">
        <v>124</v>
      </c>
      <c r="E162" s="9" t="s">
        <v>421</v>
      </c>
      <c r="F162" s="9" t="s">
        <v>14</v>
      </c>
      <c r="G162" s="9" t="s">
        <v>424</v>
      </c>
      <c r="H162" s="9" t="s">
        <v>425</v>
      </c>
      <c r="I162" s="9"/>
    </row>
    <row r="163" ht="40" customHeight="1" spans="1:9">
      <c r="A163" s="7">
        <f t="shared" si="12"/>
        <v>161</v>
      </c>
      <c r="B163" s="8" t="s">
        <v>419</v>
      </c>
      <c r="C163" s="9" t="s">
        <v>420</v>
      </c>
      <c r="D163" s="9" t="s">
        <v>124</v>
      </c>
      <c r="E163" s="9" t="s">
        <v>421</v>
      </c>
      <c r="F163" s="9" t="s">
        <v>14</v>
      </c>
      <c r="G163" s="9" t="s">
        <v>426</v>
      </c>
      <c r="H163" s="9" t="s">
        <v>427</v>
      </c>
      <c r="I163" s="9"/>
    </row>
    <row r="164" ht="40" customHeight="1" spans="1:9">
      <c r="A164" s="7">
        <f t="shared" si="12"/>
        <v>162</v>
      </c>
      <c r="B164" s="8" t="s">
        <v>419</v>
      </c>
      <c r="C164" s="9" t="s">
        <v>428</v>
      </c>
      <c r="D164" s="9" t="s">
        <v>124</v>
      </c>
      <c r="E164" s="9" t="s">
        <v>429</v>
      </c>
      <c r="F164" s="9" t="s">
        <v>14</v>
      </c>
      <c r="G164" s="9" t="s">
        <v>430</v>
      </c>
      <c r="H164" s="9" t="s">
        <v>431</v>
      </c>
      <c r="I164" s="9"/>
    </row>
    <row r="165" ht="40" customHeight="1" spans="1:9">
      <c r="A165" s="7">
        <f t="shared" ref="A165:A174" si="13">ROW()-2</f>
        <v>163</v>
      </c>
      <c r="B165" s="8" t="s">
        <v>419</v>
      </c>
      <c r="C165" s="9" t="s">
        <v>428</v>
      </c>
      <c r="D165" s="9" t="s">
        <v>124</v>
      </c>
      <c r="E165" s="9" t="s">
        <v>429</v>
      </c>
      <c r="F165" s="9" t="s">
        <v>14</v>
      </c>
      <c r="G165" s="9" t="s">
        <v>432</v>
      </c>
      <c r="H165" s="9" t="s">
        <v>433</v>
      </c>
      <c r="I165" s="9"/>
    </row>
    <row r="166" ht="40" customHeight="1" spans="1:9">
      <c r="A166" s="7">
        <f t="shared" si="13"/>
        <v>164</v>
      </c>
      <c r="B166" s="8" t="s">
        <v>419</v>
      </c>
      <c r="C166" s="9" t="s">
        <v>428</v>
      </c>
      <c r="D166" s="9" t="s">
        <v>124</v>
      </c>
      <c r="E166" s="9" t="s">
        <v>429</v>
      </c>
      <c r="F166" s="9" t="s">
        <v>14</v>
      </c>
      <c r="G166" s="9" t="s">
        <v>434</v>
      </c>
      <c r="H166" s="9" t="s">
        <v>435</v>
      </c>
      <c r="I166" s="9"/>
    </row>
    <row r="167" ht="40" customHeight="1" spans="1:9">
      <c r="A167" s="7">
        <f t="shared" si="13"/>
        <v>165</v>
      </c>
      <c r="B167" s="8" t="s">
        <v>436</v>
      </c>
      <c r="C167" s="9" t="s">
        <v>437</v>
      </c>
      <c r="D167" s="9" t="s">
        <v>124</v>
      </c>
      <c r="E167" s="9" t="s">
        <v>438</v>
      </c>
      <c r="F167" s="9" t="s">
        <v>14</v>
      </c>
      <c r="G167" s="9" t="s">
        <v>439</v>
      </c>
      <c r="H167" s="9" t="s">
        <v>440</v>
      </c>
      <c r="I167" s="9"/>
    </row>
    <row r="168" ht="40" customHeight="1" spans="1:9">
      <c r="A168" s="7">
        <f t="shared" si="13"/>
        <v>166</v>
      </c>
      <c r="B168" s="8" t="s">
        <v>436</v>
      </c>
      <c r="C168" s="9" t="s">
        <v>437</v>
      </c>
      <c r="D168" s="9" t="s">
        <v>124</v>
      </c>
      <c r="E168" s="9" t="s">
        <v>438</v>
      </c>
      <c r="F168" s="9" t="s">
        <v>14</v>
      </c>
      <c r="G168" s="9" t="s">
        <v>441</v>
      </c>
      <c r="H168" s="9" t="s">
        <v>442</v>
      </c>
      <c r="I168" s="9"/>
    </row>
    <row r="169" ht="40" customHeight="1" spans="1:9">
      <c r="A169" s="7">
        <f t="shared" si="13"/>
        <v>167</v>
      </c>
      <c r="B169" s="8" t="s">
        <v>436</v>
      </c>
      <c r="C169" s="9" t="s">
        <v>437</v>
      </c>
      <c r="D169" s="9" t="s">
        <v>124</v>
      </c>
      <c r="E169" s="9" t="s">
        <v>438</v>
      </c>
      <c r="F169" s="9" t="s">
        <v>14</v>
      </c>
      <c r="G169" s="9" t="s">
        <v>443</v>
      </c>
      <c r="H169" s="9" t="s">
        <v>444</v>
      </c>
      <c r="I169" s="9"/>
    </row>
    <row r="170" ht="40" customHeight="1" spans="1:9">
      <c r="A170" s="7">
        <f t="shared" si="13"/>
        <v>168</v>
      </c>
      <c r="B170" s="8" t="s">
        <v>445</v>
      </c>
      <c r="C170" s="9" t="s">
        <v>446</v>
      </c>
      <c r="D170" s="9" t="s">
        <v>124</v>
      </c>
      <c r="E170" s="9" t="s">
        <v>447</v>
      </c>
      <c r="F170" s="9" t="s">
        <v>14</v>
      </c>
      <c r="G170" s="9" t="s">
        <v>448</v>
      </c>
      <c r="H170" s="9" t="s">
        <v>449</v>
      </c>
      <c r="I170" s="9"/>
    </row>
    <row r="171" ht="40" customHeight="1" spans="1:9">
      <c r="A171" s="7">
        <f t="shared" si="13"/>
        <v>169</v>
      </c>
      <c r="B171" s="8" t="s">
        <v>445</v>
      </c>
      <c r="C171" s="9" t="s">
        <v>446</v>
      </c>
      <c r="D171" s="9" t="s">
        <v>124</v>
      </c>
      <c r="E171" s="9" t="s">
        <v>447</v>
      </c>
      <c r="F171" s="9" t="s">
        <v>14</v>
      </c>
      <c r="G171" s="9" t="s">
        <v>450</v>
      </c>
      <c r="H171" s="9" t="s">
        <v>451</v>
      </c>
      <c r="I171" s="9"/>
    </row>
    <row r="172" ht="40" customHeight="1" spans="1:9">
      <c r="A172" s="7">
        <f t="shared" si="13"/>
        <v>170</v>
      </c>
      <c r="B172" s="8" t="s">
        <v>445</v>
      </c>
      <c r="C172" s="9" t="s">
        <v>446</v>
      </c>
      <c r="D172" s="9" t="s">
        <v>124</v>
      </c>
      <c r="E172" s="9" t="s">
        <v>447</v>
      </c>
      <c r="F172" s="9" t="s">
        <v>14</v>
      </c>
      <c r="G172" s="9" t="s">
        <v>452</v>
      </c>
      <c r="H172" s="9" t="s">
        <v>453</v>
      </c>
      <c r="I172" s="9"/>
    </row>
    <row r="173" ht="40" customHeight="1" spans="1:9">
      <c r="A173" s="7">
        <f t="shared" si="13"/>
        <v>171</v>
      </c>
      <c r="B173" s="8" t="s">
        <v>454</v>
      </c>
      <c r="C173" s="9" t="s">
        <v>455</v>
      </c>
      <c r="D173" s="9" t="s">
        <v>184</v>
      </c>
      <c r="E173" s="9" t="s">
        <v>456</v>
      </c>
      <c r="F173" s="9" t="s">
        <v>14</v>
      </c>
      <c r="G173" s="9" t="s">
        <v>457</v>
      </c>
      <c r="H173" s="9" t="s">
        <v>458</v>
      </c>
      <c r="I173" s="9"/>
    </row>
    <row r="174" ht="40" customHeight="1" spans="1:9">
      <c r="A174" s="12">
        <f t="shared" si="13"/>
        <v>172</v>
      </c>
      <c r="B174" s="8" t="s">
        <v>454</v>
      </c>
      <c r="C174" s="9" t="s">
        <v>455</v>
      </c>
      <c r="D174" s="9" t="s">
        <v>184</v>
      </c>
      <c r="E174" s="9" t="s">
        <v>456</v>
      </c>
      <c r="F174" s="9" t="s">
        <v>14</v>
      </c>
      <c r="G174" s="9" t="s">
        <v>459</v>
      </c>
      <c r="H174" s="9" t="s">
        <v>460</v>
      </c>
      <c r="I174" s="9"/>
    </row>
    <row r="175" ht="40" customHeight="1" spans="1:9">
      <c r="A175" s="7">
        <f>ROW()-2</f>
        <v>173</v>
      </c>
      <c r="B175" s="8" t="s">
        <v>454</v>
      </c>
      <c r="C175" s="9" t="s">
        <v>455</v>
      </c>
      <c r="D175" s="9" t="s">
        <v>184</v>
      </c>
      <c r="E175" s="9" t="s">
        <v>456</v>
      </c>
      <c r="F175" s="9" t="s">
        <v>14</v>
      </c>
      <c r="G175" s="9" t="s">
        <v>461</v>
      </c>
      <c r="H175" s="9" t="s">
        <v>462</v>
      </c>
      <c r="I175" s="9"/>
    </row>
    <row r="176" ht="40" customHeight="1" spans="1:9">
      <c r="A176" s="7">
        <f>ROW()-2</f>
        <v>174</v>
      </c>
      <c r="B176" s="8" t="s">
        <v>454</v>
      </c>
      <c r="C176" s="9" t="s">
        <v>455</v>
      </c>
      <c r="D176" s="9" t="s">
        <v>184</v>
      </c>
      <c r="E176" s="9" t="s">
        <v>463</v>
      </c>
      <c r="F176" s="9" t="s">
        <v>14</v>
      </c>
      <c r="G176" s="9" t="s">
        <v>464</v>
      </c>
      <c r="H176" s="9" t="s">
        <v>465</v>
      </c>
      <c r="I176" s="9"/>
    </row>
    <row r="177" ht="40" customHeight="1" spans="1:9">
      <c r="A177" s="7">
        <f>ROW()-2</f>
        <v>175</v>
      </c>
      <c r="B177" s="8" t="s">
        <v>454</v>
      </c>
      <c r="C177" s="9" t="s">
        <v>455</v>
      </c>
      <c r="D177" s="9" t="s">
        <v>184</v>
      </c>
      <c r="E177" s="9" t="s">
        <v>463</v>
      </c>
      <c r="F177" s="9" t="s">
        <v>14</v>
      </c>
      <c r="G177" s="9" t="s">
        <v>466</v>
      </c>
      <c r="H177" s="9" t="s">
        <v>467</v>
      </c>
      <c r="I177" s="9"/>
    </row>
    <row r="178" ht="40" customHeight="1" spans="1:9">
      <c r="A178" s="7">
        <f>ROW()-2</f>
        <v>176</v>
      </c>
      <c r="B178" s="8" t="s">
        <v>454</v>
      </c>
      <c r="C178" s="9" t="s">
        <v>455</v>
      </c>
      <c r="D178" s="9" t="s">
        <v>184</v>
      </c>
      <c r="E178" s="9" t="s">
        <v>463</v>
      </c>
      <c r="F178" s="9" t="s">
        <v>14</v>
      </c>
      <c r="G178" s="9" t="s">
        <v>468</v>
      </c>
      <c r="H178" s="9" t="s">
        <v>469</v>
      </c>
      <c r="I178" s="9"/>
    </row>
  </sheetData>
  <mergeCells count="1">
    <mergeCell ref="A1:I1"/>
  </mergeCells>
  <pageMargins left="0.109722222222222" right="0.109722222222222" top="0.161111111111111" bottom="0.161111111111111" header="0.298611111111111" footer="0.298611111111111"/>
  <pageSetup paperSize="9" scale="65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thxfdn</dc:creator>
  <cp:lastModifiedBy>7777</cp:lastModifiedBy>
  <dcterms:created xsi:type="dcterms:W3CDTF">2023-10-11T00:56:00Z</dcterms:created>
  <dcterms:modified xsi:type="dcterms:W3CDTF">2025-11-13T07:44:28Z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A6FDEE2957464FA58D8FC02F979FF759_13</vt:lpwstr>
  </property>
</Properties>
</file>